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65" windowWidth="14805" windowHeight="7950" tabRatio="690" firstSheet="4" activeTab="7"/>
  </bookViews>
  <sheets>
    <sheet name="общие сведения о МУ" sheetId="1" r:id="rId1"/>
    <sheet name="общие сведения о подуслугах" sheetId="2" r:id="rId2"/>
    <sheet name="сведения о заявителях &quot;подуслуг" sheetId="3" r:id="rId3"/>
    <sheet name="документы, предоставляемые заяв" sheetId="4" r:id="rId4"/>
    <sheet name="документы и сведения получаемые" sheetId="5" r:id="rId5"/>
    <sheet name="результат подуслуги" sheetId="6" r:id="rId6"/>
    <sheet name="технологические процессы" sheetId="7" r:id="rId7"/>
    <sheet name="особенности в эл. форме" sheetId="8" r:id="rId8"/>
    <sheet name="прил. 1 заявление" sheetId="13" r:id="rId9"/>
    <sheet name="прил.2 образец" sheetId="14" r:id="rId10"/>
    <sheet name="прил. 3 форма приказа" sheetId="15" r:id="rId11"/>
    <sheet name="прил.4 приказ" sheetId="11" r:id="rId12"/>
    <sheet name="прил.5 форма отказ " sheetId="12" r:id="rId13"/>
    <sheet name="прил. 6 отказ" sheetId="16" r:id="rId14"/>
    <sheet name="прил. 7 аннул" sheetId="17" r:id="rId15"/>
  </sheets>
  <definedNames>
    <definedName name="_Hlk465631237" localSheetId="11">'прил.4 приказ'!#REF!</definedName>
    <definedName name="_xlnm.Print_Area" localSheetId="8">'прил. 1 заявление'!$A$1:$DC$288</definedName>
    <definedName name="_xlnm.Print_Area" localSheetId="9">'прил.2 образец'!$A$1:$DC$288</definedName>
  </definedNames>
  <calcPr calcId="152511" iterateDelta="1E-4"/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<sst xmlns="http://schemas.openxmlformats.org/spreadsheetml/2006/main" count="932" uniqueCount="411">
  <si>
    <t>Раздел 1. «Общие сведения о государственной (муниципальной) услуге»</t>
  </si>
  <si>
    <t>№</t>
  </si>
  <si>
    <t>Параметр</t>
  </si>
  <si>
    <t>Значение параметра/ состояние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</si>
  <si>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</si>
  <si>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</si>
  <si>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</si>
  <si>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</si>
  <si>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 xml:space="preserve">Административный регламент предоставления муниципальной услуги </t>
  </si>
  <si>
    <t xml:space="preserve">Перечень «подуслуг» </t>
  </si>
  <si>
    <t>нет</t>
  </si>
  <si>
    <t>Способы оценки качества предоставления муниципальной услуги</t>
  </si>
  <si>
    <t>Портал государственных и муниципальных услуг</t>
  </si>
  <si>
    <t>Официальный сайт органа</t>
  </si>
  <si>
    <t>Терминальные устройства МФЦ</t>
  </si>
  <si>
    <t>Управление градостроительства и архитектуры администрации Добрянского городского округа</t>
  </si>
  <si>
    <t>Раздел 2. Общие сведения о "подуслугах"</t>
  </si>
  <si>
    <t>Срок предоставления в зависимости от условий</t>
  </si>
  <si>
    <t>Основания отказа в приеме документов</t>
  </si>
  <si>
    <t>Основания отказа в предоставлении  «подуслуги»</t>
  </si>
  <si>
    <t>Основания приостановления предоставления  «подуслуги»</t>
  </si>
  <si>
    <t xml:space="preserve">Срок приостановления предоставления  «подуслуги» </t>
  </si>
  <si>
    <t>Плата за предоставление «подуслуги»</t>
  </si>
  <si>
    <t xml:space="preserve">Способ обращения за получением «подуслуги» </t>
  </si>
  <si>
    <t>Способ получения результата «подуслуги»</t>
  </si>
  <si>
    <t>При подаче заявления по месту жительства (месту нахождения юр. лица)</t>
  </si>
  <si>
    <t>При подаче заявления не по месту жительства (по месту обращения)</t>
  </si>
  <si>
    <t xml:space="preserve">Наличие платы (государственной пошлины) </t>
  </si>
  <si>
    <t xml:space="preserve">Реквизиты нормативного правового акта, являющегося основанием для взимания платы (государственной пошлины) </t>
  </si>
  <si>
    <t xml:space="preserve"> КБК для взимания платы (государственной пошлины), в том числе для МФЦ</t>
  </si>
  <si>
    <t>-</t>
  </si>
  <si>
    <t>заявитель не является правообладателем земельного участка.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</si>
  <si>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</si>
  <si>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r>
      <t>Раздел 3. «</t>
    </r>
    <r>
      <rPr>
        <b/>
        <sz val="11"/>
        <color theme="1"/>
        <rFont val="Times New Roman"/>
        <family val="1"/>
        <charset val="204"/>
      </rPr>
      <t xml:space="preserve">Сведения о заявителях «подуслуги» </t>
    </r>
  </si>
  <si>
    <t>№ п/п</t>
  </si>
  <si>
    <t>Категории лиц, имеющих право на получение «подуслуги»</t>
  </si>
  <si>
    <t>Документ, подтверждающий правомочие заявителя соответствующей категории на получение «подуслуги»</t>
  </si>
  <si>
    <t>Установленные требования к документу, подтверждающему правомочие заявителя соответствующей категории на получение «подуслуги»</t>
  </si>
  <si>
    <t>Наличие возможности подачи заявления на предоставление «подуслуги»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</si>
  <si>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</si>
  <si>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право подачи заявления от имени заявителя</t>
  </si>
  <si>
    <t>Установленные требования к документу, подтверждающему право подачи заявления от имени заявителя</t>
  </si>
  <si>
    <t xml:space="preserve">Физические лица </t>
  </si>
  <si>
    <t xml:space="preserve">Паспорт гражданина Российской Федерации (действующий),
Доверенность 
</t>
  </si>
  <si>
    <t>да</t>
  </si>
  <si>
    <t>Уполномоченные представители</t>
  </si>
  <si>
    <t>доверенность</t>
  </si>
  <si>
    <t xml:space="preserve">Юридические лица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</si>
  <si>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</si>
  <si>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
</t>
  </si>
  <si>
    <t xml:space="preserve">Паспорт гражданина Российской Федерации (действующий)
Доверенность 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</si>
  <si>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 Доверенность нотариально заверенная
</t>
  </si>
  <si>
    <r>
      <t xml:space="preserve">Раздел 4. «Документы, предоставляемые заявителем </t>
    </r>
    <r>
      <rPr>
        <b/>
        <sz val="11"/>
        <color theme="1"/>
        <rFont val="Times New Roman"/>
        <family val="1"/>
        <charset val="204"/>
      </rPr>
      <t>для получения «</t>
    </r>
    <r>
      <rPr>
        <b/>
        <sz val="11"/>
        <color rgb="FF000000"/>
        <rFont val="Times New Roman"/>
        <family val="1"/>
        <charset val="204"/>
      </rPr>
      <t>подуслуги»</t>
    </r>
  </si>
  <si>
    <t>Категория  документа</t>
  </si>
  <si>
    <t xml:space="preserve">Наименования документов, которые представляет заявитель для получения "подуслуги" </t>
  </si>
  <si>
    <t>Количество необходимых экземпляров документа с указанием подлинник/копия</t>
  </si>
  <si>
    <t>Условие предоставления документа</t>
  </si>
  <si>
    <t>Установленные требования к документу</t>
  </si>
  <si>
    <t>Форма (шаблон) документа</t>
  </si>
  <si>
    <t>Образец документа/заполнения документа</t>
  </si>
  <si>
    <t>Заявление</t>
  </si>
  <si>
    <t xml:space="preserve">1 экз., подлинник, формирование в дело </t>
  </si>
  <si>
    <t>Приложение 1</t>
  </si>
  <si>
    <t>Приложение 2</t>
  </si>
  <si>
    <t>Документ, удостоверяющий личность</t>
  </si>
  <si>
    <r>
      <t xml:space="preserve">Паспорт </t>
    </r>
    <r>
      <rPr>
        <sz val="10"/>
        <color theme="1"/>
        <rFont val="Times New Roman"/>
        <family val="1"/>
        <charset val="204"/>
      </rPr>
      <t>гражданина Российской Федерации</t>
    </r>
    <r>
      <rPr>
        <sz val="10"/>
        <color rgb="FF000000"/>
        <rFont val="Times New Roman"/>
        <family val="1"/>
        <charset val="204"/>
      </rPr>
      <t xml:space="preserve"> </t>
    </r>
  </si>
  <si>
    <t>1экз., подлинник, сверка оригинала с копией, возврат паспорта заявителю</t>
  </si>
  <si>
    <t>Требования, установлены  законодательством Российской Федерации.Документы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</si>
  <si>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 xml:space="preserve">Документы, подтверждающие полномочия представителя  Заявителя </t>
  </si>
  <si>
    <t>1 экз., копия, снятие копии, формирование в дело</t>
  </si>
  <si>
    <t>Заявление подается на имя начальника                                         управления градостроительства и архитектуры администрации Добрянского городского округа</t>
  </si>
  <si>
    <t>Доверенность нотариального заверенная.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</si>
  <si>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Раздел 5. «Документы и сведения, получаемые посредством  межведомственного  информационного взаимодействия»</t>
  </si>
  <si>
    <t>Реквизиты актуальной технологической карты межведомственного взаимодействия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</si>
  <si>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</si>
  <si>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</si>
  <si>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направляющего(ей) межведомственный запрос</t>
  </si>
  <si>
    <t>Наименование органа (организации), в адрес которого(ой) направляется межведомственный запрос</t>
  </si>
  <si>
    <t>SID электронного сервиса/наименование вида сведений</t>
  </si>
  <si>
    <t xml:space="preserve">Срок осуществления межведомственного информационного взаимодействия </t>
  </si>
  <si>
    <t>Формы (шаблоны) межведомственного запроса и ответа на межведомтсвенный запрос</t>
  </si>
  <si>
    <t>Образецы заполнения форм межведомственного запроса и ответа на межведомственный запрос</t>
  </si>
  <si>
    <t>Федеральная служба государственной регистрации кадастра и картографии (РОСРЕЕСТР)</t>
  </si>
  <si>
    <t>SID0003564</t>
  </si>
  <si>
    <t> направление межведомственных запросов осуществляется в электронном виде по унифицированной форме</t>
  </si>
  <si>
    <t> направление межведомственных запросов осуществляется в электронном виде по унифицированной форме)</t>
  </si>
  <si>
    <t>Выписка из ЕГРН о праве собственности на земельный участок</t>
  </si>
  <si>
    <t>Сведения о правах заявителя на земельный участок</t>
  </si>
  <si>
    <t>Раздел 6. Результат «подуслуги»</t>
  </si>
  <si>
    <t>Документ/документы, являющийся(иеся) результатом «подуслуги»</t>
  </si>
  <si>
    <t>Требования к документу/документам, являющемуся(имся) результатом «подуслуги»</t>
  </si>
  <si>
    <t>Характеристика результата (положительный/отрицательный)</t>
  </si>
  <si>
    <t xml:space="preserve">Форма документа/документов, являющегося(ихся) результатом «подуслуги» </t>
  </si>
  <si>
    <t xml:space="preserve">Образец документа/документов, являющегося(ихся) результатом «подуслуги» </t>
  </si>
  <si>
    <t>Способ получения результата "подуслуги"</t>
  </si>
  <si>
    <t>Срок хранения невостребованных заявителем результатов "подуслуги"</t>
  </si>
  <si>
    <t>в органе</t>
  </si>
  <si>
    <t>в МФЦ</t>
  </si>
  <si>
    <t xml:space="preserve">Положительный </t>
  </si>
  <si>
    <t>3 месяца</t>
  </si>
  <si>
    <t>Отрицательный</t>
  </si>
  <si>
    <t>Приложение 3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</si>
  <si>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</si>
  <si>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t>Раздел 7. «Технологические процессы предоставления «подуслуги»</t>
  </si>
  <si>
    <t>Наименование процедуры процесса</t>
  </si>
  <si>
    <t>Особенности исполнения процедуры процесса</t>
  </si>
  <si>
    <t>Сроки исполнения процедуры (процесса)</t>
  </si>
  <si>
    <t xml:space="preserve">Исполнитель процедуры процесса </t>
  </si>
  <si>
    <t>Ресурсы, необходимые для выполнения процедуры процесса</t>
  </si>
  <si>
    <t>Формы документов, необходимые для выполнения процедуры процесса</t>
  </si>
  <si>
    <t>Прием заявлений через МФЦ</t>
  </si>
  <si>
    <t>Проверка документа, удостоверяюещего личность заявителя, проверка коплектности документов, регистрация заявления и представленных документов в автоматизированный системе МФЦ, снимает копии с представленных документов (подлинники возвращаются заявителю), заверяет копии документов. Направление заявления и копий документов, необходимых для предоставления государственной услуги, осуществляется посредством курьерской службы МФЦ.</t>
  </si>
  <si>
    <t>Специалист МФЦ</t>
  </si>
  <si>
    <t>Копировальная техника, сканеры, компьютеры, программное обеспечение, принтеры, телефоны, бланки</t>
  </si>
  <si>
    <t xml:space="preserve">Приложение 1
</t>
  </si>
  <si>
    <t xml:space="preserve">Документационное обеспечение; 
Наличие необходимого оборудования: принтера, сканера, мфу, ключа электронной подписи.
</t>
  </si>
  <si>
    <t> Специалист ответственный за прием</t>
  </si>
  <si>
    <t> Документационное обеспечение; Наличие необходимого оборудовани: принтера, сканера, МФУ, ключа электронной подписи.</t>
  </si>
  <si>
    <t xml:space="preserve">Проверка наличия и правильности оформления документов на соответствие требованиям законодательства. </t>
  </si>
  <si>
    <t>Документационное обеспечение (формы, бланки и т.д.); технологическое обеспечение (доступ к автоматизированным системам, сервисам), наличие необходимого оборудования: принтера, сканера, мфу, ключа электронной подписи и т.д.</t>
  </si>
  <si>
    <t>Документационное обеспечение, технологическое обеспечение (доступ к автоматизированным системам, сервисам), наличие необходимого оборудования: принтера, сканера, МФУ</t>
  </si>
  <si>
    <t>1 рабочий день прием документов; 3 рабочих дня следующих за днем обращения заявителя в филиал или ТОСП МФЦ, расположенный на территории г. Добрянка, 5 рабочих дней, следующих за днем обращения заявителя, 
в иных случаях;</t>
  </si>
  <si>
    <t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t>
  </si>
  <si>
    <t>Специалист ответственный за прием Управления градостроительства и архитектуры</t>
  </si>
  <si>
    <t>Прием и регистрация Заявления и представленных документов в управлении градостроительства и архитектуры</t>
  </si>
  <si>
    <t>Регистрация Заявления  осуществляется в течение 3 дней с момента поступления в орган, предоставляющий муниципальную услугу.</t>
  </si>
  <si>
    <t xml:space="preserve"> Не более 3 дней со дня поступления Заявления в Управление градостроительства и архитектуры</t>
  </si>
  <si>
    <t>консультант управления градостроительства и архитектуры</t>
  </si>
  <si>
    <t xml:space="preserve">Документационное обеспечение , технологическое обеспечение (в том числе наличие доступа к автоматизированным системам, сервисам),
наличие необходимого оборудования: принтера, сканера, мфу
</t>
  </si>
  <si>
    <t>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находящихся в распоряжении государственных органов, органов местного самоуправления и иных организаций и которые Заявитель вправе представить самостоятельно. Выполнение межведомственного запроса осуществляется в сроки, предусмотренные законодательством. Результатом подготовки и направления межведомственного запроса является получение запрашиваемых документов либо отказ в их представлении.</t>
  </si>
  <si>
    <t xml:space="preserve">Специалист ответственный за выдачу документов
управления градостроительства и архитектуры
Специалист МФЦ
</t>
  </si>
  <si>
    <t>Раздел 8. «Особенности предоставления  «подуслуги» в электронной форме»</t>
  </si>
  <si>
    <t>Способ получения заявителем информации о сроках и порядке предоставления «подуслуги»</t>
  </si>
  <si>
    <t xml:space="preserve">Способ записи на прием в орган, МФЦ для подачи запроса о предоставлении "подуслуги" 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</si>
  <si>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</si>
  <si>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«подуслуги»</t>
  </si>
  <si>
    <t xml:space="preserve">Способ оплаты государственной пошлины за предоставление "подуслуги" и уплаты иных платежей, взимаемых  в соотвествии с законодательством Российской Федерации </t>
  </si>
  <si>
    <t>Способ получения сведений о ходе выполнения запроса о предоставлении «подуслуги»</t>
  </si>
  <si>
    <t>Способ подачи жалобы на нарушение порядка предоставления «подуслуги» и досудебного (внесудебного) обжалования решений и действий (бездействия) органа в процессе получения «подуслуги»</t>
  </si>
  <si>
    <t>дата</t>
  </si>
  <si>
    <t>Доверенность</t>
  </si>
  <si>
    <t>Решение об отказе в присвоении объекту адресации адреса или аннулировании его адреса</t>
  </si>
  <si>
    <r>
      <t xml:space="preserve">В соответствии с формой, утвержденной </t>
    </r>
    <r>
      <rPr>
        <sz val="10"/>
        <color theme="1"/>
        <rFont val="Times New Roman"/>
        <family val="1"/>
        <charset val="204"/>
      </rPr>
      <t>приказом Приказом Министерства финансов Российской Федерации от 11.12.2014 № 146н</t>
    </r>
  </si>
  <si>
    <t xml:space="preserve">Проверка наличия и правильности оформления документов, которые заявитель предоставил лично на соответствие требованиям законодательства
  Проверка отсутствия оснований для отказа в предоставлении муниципальной услуги
</t>
  </si>
  <si>
    <t>Направление межведомственного запроса.</t>
  </si>
  <si>
    <t>Подготовка решения о присвоении объекту адресации адреса или аннулирование такого адреса (решение об отказе в присвоении объекту адресации адреса или аннулировании такого адреса)</t>
  </si>
  <si>
    <t>главный специалист управления градостроительства и архитектуры</t>
  </si>
  <si>
    <t>Выдача решения о присвоении объекту адресации адреса или аннулирование такого адреса (решение об отказе в присвоении объекту адресации адреса или аннулировании такого адреса)</t>
  </si>
  <si>
    <t xml:space="preserve">Выдача (направление через МФЦ либо посредством почтовой связи ) Заявителю одного экземпляра подписанного решения об отказе в присвоении объекту адресации адреса или аннулировании такого адреса.                                                                                              Выдача (направление через МФЦ ) Заявителю одного экземпляра зарегистрированного ответственным специалистом решения о присвоении объекту адресации адреса или аннулировании такого адреса.
</t>
  </si>
  <si>
    <t>2. Проверка необходимых документов на соответствие требованиям законодательства, 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которые находятся в распоряжении государственных органов, органов местного самоуправления и иных организаций и которые Заявитель вправе представить самостоятельно</t>
  </si>
  <si>
    <t>ФОРМА ЗАЯВЛЕНИЯ</t>
  </si>
  <si>
    <t>Заявление принято</t>
  </si>
  <si>
    <t>(наименование органа местного самоуправления, органа</t>
  </si>
  <si>
    <t>Вид:</t>
  </si>
  <si>
    <t>Земельный участок</t>
  </si>
  <si>
    <t>Сооружение</t>
  </si>
  <si>
    <t>Объект незавершенного строительства</t>
  </si>
  <si>
    <t>Здание</t>
  </si>
  <si>
    <t>Помещение</t>
  </si>
  <si>
    <t>Присвоить адрес</t>
  </si>
  <si>
    <t>В связи с:</t>
  </si>
  <si>
    <t>Количество образуемых земельных участков</t>
  </si>
  <si>
    <t>Дополнительная информация:</t>
  </si>
  <si>
    <t>Образованием земельного участка(ов) путем раздела земельного участка</t>
  </si>
  <si>
    <t>Кадастровый номер земельного участка, раздел которого осуществляется</t>
  </si>
  <si>
    <t>Количество объединяемых земельных участков</t>
  </si>
  <si>
    <t>Образованием земельного участка(ов) путем выдела из земельного участка</t>
  </si>
  <si>
    <t>Образованием земельного участка(ов) путем перераспределения земельных участков</t>
  </si>
  <si>
    <t>Количество земельных участков, которые перераспределяются</t>
  </si>
  <si>
    <t>Строительством, реконструкцией здания, сооружения</t>
  </si>
  <si>
    <t>Наименование объекта строительства (реконструкции) в соответствии с проектной документацией</t>
  </si>
  <si>
    <t>Тип здания, сооружения, объекта незавершенного строительства</t>
  </si>
  <si>
    <t>Кадастровый номер помещения</t>
  </si>
  <si>
    <t>Адрес помещения</t>
  </si>
  <si>
    <t>Образованием помещения(ий) в здании, сооружении путем раздела здания, сооружения</t>
  </si>
  <si>
    <t>Образование жилого помещения</t>
  </si>
  <si>
    <t>Количество образуемых помещений</t>
  </si>
  <si>
    <t>Образование нежилого помещения</t>
  </si>
  <si>
    <t>Кадастровый номер здания, сооружения</t>
  </si>
  <si>
    <t>Адрес здания, сооружения</t>
  </si>
  <si>
    <t>Образованием помещения(ий) в здании, сооружении путем раздела помещения</t>
  </si>
  <si>
    <t>Кадастровый номер помещения, раздел которого осуществляется</t>
  </si>
  <si>
    <t>Адрес помещения, раздел которого осуществляется</t>
  </si>
  <si>
    <t>Образованием помещения в здании, сооружении путем объединения помещений в здании, сооружении</t>
  </si>
  <si>
    <t>Количество объединяемых помещений</t>
  </si>
  <si>
    <t>Образованием помещения в здании, сооружении путем переустройства и (или) перепланировки мест общего пользования</t>
  </si>
  <si>
    <t>Наименование страны</t>
  </si>
  <si>
    <t>Наименование субъекта Российской Федерации</t>
  </si>
  <si>
    <t>Наименование муниципального района, городского округа или внутригородской территории (для городов федерального значения) в составе субъекта Российской Федерации</t>
  </si>
  <si>
    <t>Наименование поселения</t>
  </si>
  <si>
    <t>Наименование внутригородского района городского округа</t>
  </si>
  <si>
    <t>Наименование населенного пункта</t>
  </si>
  <si>
    <t>Наименование элемента планировочной структуры</t>
  </si>
  <si>
    <t>Наименование элемента улично-дорожной сети</t>
  </si>
  <si>
    <t>Номер земельного участка</t>
  </si>
  <si>
    <t>Тип и номер здания, сооружения или объекта незавершенного строительства</t>
  </si>
  <si>
    <t>Тип и номер помещения, расположенного в здании или сооружении</t>
  </si>
  <si>
    <t>Тип и номер помещения в пределах квартиры (в отношении коммунальных квартир)</t>
  </si>
  <si>
    <t>Прекращением существования объекта адресации</t>
  </si>
  <si>
    <t>Присвоением объекту адресации нового адреса</t>
  </si>
  <si>
    <t>физическое лицо:</t>
  </si>
  <si>
    <t>фамилия:</t>
  </si>
  <si>
    <t>имя (полностью):</t>
  </si>
  <si>
    <t>отчество (полностью) (при наличии):</t>
  </si>
  <si>
    <t>ИНН (при наличии):</t>
  </si>
  <si>
    <t>вид:</t>
  </si>
  <si>
    <t>серия:</t>
  </si>
  <si>
    <t>номер:</t>
  </si>
  <si>
    <t>дата выдачи:</t>
  </si>
  <si>
    <t>кем выдан:</t>
  </si>
  <si>
    <t>почтовый адрес:</t>
  </si>
  <si>
    <t>телефон для связи:</t>
  </si>
  <si>
    <t>полное наименование:</t>
  </si>
  <si>
    <t>ИНН (для российского юридического лица):</t>
  </si>
  <si>
    <t>КПП (для российского юридического лица):</t>
  </si>
  <si>
    <t>право собственности</t>
  </si>
  <si>
    <t>право хозяйственного ведения имуществом на объект адресации</t>
  </si>
  <si>
    <t>право оперативного управления имуществом на объект адресации</t>
  </si>
  <si>
    <t>право пожизненно наследуемого владения земельным участком</t>
  </si>
  <si>
    <t>право постоянного (бессрочного) пользования земельным участком</t>
  </si>
  <si>
    <t>Лично</t>
  </si>
  <si>
    <t>В многофункциональном центре</t>
  </si>
  <si>
    <t>Почтовым отправлением по адресу:</t>
  </si>
  <si>
    <t>В личном кабинете Единого портала государственных и муниципальных услуг, региональных порталов государственных и муниципальных услуг</t>
  </si>
  <si>
    <t>В личном кабинете федеральной информационной адресной системы</t>
  </si>
  <si>
    <t>На адрес электронной почты (для сообщения о получении заявления и документов)</t>
  </si>
  <si>
    <t>Выдать лично</t>
  </si>
  <si>
    <t>(подпись заявителя)</t>
  </si>
  <si>
    <t>Не направлять</t>
  </si>
  <si>
    <t>Собственник объекта адресации или лицо, обладающее иным вещным правом на объект адресации</t>
  </si>
  <si>
    <t>Представитель собственника объекта адресации или лица, обладающего иным вещным правом на объект адресации</t>
  </si>
  <si>
    <t>наименование и реквизиты документа, подтверждающего полномочия представителя:</t>
  </si>
  <si>
    <t>юридическое лицо, в том числе орган государственной власти, иной государственный орган, орган местного самоуправления:</t>
  </si>
  <si>
    <t>Документы, прилагаемые к заявлению:</t>
  </si>
  <si>
    <t>Примечание:</t>
  </si>
  <si>
    <t>Подтверждаю свое согласие, а также согласие представляемого мною лица на обработку персональных данных (сбор, систематизацию, накопление, хранение, уточнение (обновление, изменение), использование, распространение (в том числе передачу), обезличивание, блокирование, уничтожение персональных данных, а также иные действия, необходимые для обработки персональных данных в рамках предоставления органами, осуществляющими присвоение, изменение и аннулирование адресов, в соответствии с законодательством Российской Федерации), в том числе в автоматизированном режиме, включая принятие решений на их основе органом, осуществляющим присвоение, изменение и аннулирование адресов, в целях предоставления государственной услуги.</t>
  </si>
  <si>
    <t>Подпись</t>
  </si>
  <si>
    <t>Дата</t>
  </si>
  <si>
    <t>(подпись)</t>
  </si>
  <si>
    <t>(инициалы, фамилия)</t>
  </si>
  <si>
    <t>Отметка специалиста, принявшего заявление и приложенные к нему документы:</t>
  </si>
  <si>
    <t>(</t>
  </si>
  <si>
    <t>V</t>
  </si>
  <si>
    <t>).</t>
  </si>
  <si>
    <t>Приложение № 1</t>
  </si>
  <si>
    <t>к приказу Министерства финансов</t>
  </si>
  <si>
    <t>Российской Федерации</t>
  </si>
  <si>
    <t>от 11.12.2014 № 146н</t>
  </si>
  <si>
    <t>(в ред. Приказа Минфина России</t>
  </si>
  <si>
    <t>от 24.08.2015 № 130н)</t>
  </si>
  <si>
    <t>Лист №</t>
  </si>
  <si>
    <t>Всего листов</t>
  </si>
  <si>
    <t>регистрационный номер</t>
  </si>
  <si>
    <t>в</t>
  </si>
  <si>
    <t>количество листов заявления</t>
  </si>
  <si>
    <t>количество прилагаемых документов</t>
  </si>
  <si>
    <t>,</t>
  </si>
  <si>
    <t>в том числе оригиналов</t>
  </si>
  <si>
    <t>, копий</t>
  </si>
  <si>
    <t>государственной власти субъекта Российской Федерации - городов федерального значения или органа местного самоуправления внутригородского муниципального образования города федерального значения, уполномоченного законом субъекта Российской Федерации на присвоение объектам адресации адресов)</t>
  </si>
  <si>
    <t>количество листов в оригиналах</t>
  </si>
  <si>
    <t>, копиях</t>
  </si>
  <si>
    <t>Ф.И.О. должностного лица</t>
  </si>
  <si>
    <t>подпись должностного лица</t>
  </si>
  <si>
    <t>"</t>
  </si>
  <si>
    <t xml:space="preserve"> г.</t>
  </si>
  <si>
    <t>3.1</t>
  </si>
  <si>
    <t>Прошу в отношении объекта адресации:</t>
  </si>
  <si>
    <t>3.2</t>
  </si>
  <si>
    <t>Образованием земельного участка(ов) из земель, находящихся в государственной или муниципальной собственности</t>
  </si>
  <si>
    <t xml:space="preserve">Адрес земельного участка, раздел которого осуществляется
</t>
  </si>
  <si>
    <t>Образованием земельного участка путем объединения земельных участков</t>
  </si>
  <si>
    <r>
      <t xml:space="preserve">Кадастровый номер объединяемого земельного участка </t>
    </r>
    <r>
      <rPr>
        <vertAlign val="superscript"/>
        <sz val="10"/>
        <rFont val="Times New Roman"/>
        <family val="1"/>
        <charset val="204"/>
      </rPr>
      <t>1</t>
    </r>
  </si>
  <si>
    <r>
      <t xml:space="preserve">Адрес объединяемого земельного участка </t>
    </r>
    <r>
      <rPr>
        <vertAlign val="superscript"/>
        <sz val="10"/>
        <rFont val="Times New Roman"/>
        <family val="1"/>
        <charset val="204"/>
      </rPr>
      <t>1</t>
    </r>
  </si>
  <si>
    <r>
      <t>1</t>
    </r>
    <r>
      <rPr>
        <sz val="8"/>
        <rFont val="Times New Roman"/>
        <family val="1"/>
        <charset val="204"/>
      </rPr>
      <t xml:space="preserve"> Строка дублируется для каждого объединенного земельного участка.</t>
    </r>
  </si>
  <si>
    <t>Количество образуемых земельных участков (за исключением земельного участка, из которого осуществляется 
выдел)</t>
  </si>
  <si>
    <t>Кадастровый номер земельного участка, 
из которого осуществляется выдел</t>
  </si>
  <si>
    <t xml:space="preserve">Адрес земельного участка, из которого осуществляется выдел
</t>
  </si>
  <si>
    <r>
      <t xml:space="preserve">Кадастровый номер земельного участка, который перераспределяется 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</si>
  <si>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Адрес земельного участка, который перераспределяется 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
</t>
    </r>
  </si>
  <si>
    <t>Кадастровый номер земельного участка, 
на котором осуществляется 
строительство (реконструкция)</t>
  </si>
  <si>
    <t xml:space="preserve">Адрес земельного участка, на котором осуществляется строительство (реконструкция)
</t>
  </si>
  <si>
    <t>Подготовкой в отношении следующего объекта адресации документов, необходимых для осуществления государственного кадастрового учета указанного объекта адресации, в случае, 
если в соответствии с Градостроительным кодексом Российской Федерации, 
законодательством субъектов Российской Федерации о градостроительной деятельности для его строительства, реконструкции выдача разрешения на строительство не требуется</t>
  </si>
  <si>
    <t>Наименование объекта строительства (реконструкции) (при наличии проектной документации указывается в соответствии 
с проектной документацией)</t>
  </si>
  <si>
    <t>Переводом жилого помещения в нежилое помещение и нежилого помещения в жилое 
помещение</t>
  </si>
  <si>
    <r>
      <t>2</t>
    </r>
    <r>
      <rPr>
        <sz val="8"/>
        <rFont val="Times New Roman"/>
        <family val="1"/>
        <charset val="204"/>
      </rPr>
      <t xml:space="preserve"> Строка дублируется для каждого перераспределенного земельного участка.</t>
    </r>
  </si>
  <si>
    <r>
      <t>Назначение помещения 
(жилое (нежилое) помещение)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</si>
  <si>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Вид помещения 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</si>
  <si>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Количество помещений 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</si>
  <si>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Кадастровый номер объединяемого помещения </t>
    </r>
    <r>
      <rPr>
        <vertAlign val="superscript"/>
        <sz val="10"/>
        <rFont val="Times New Roman"/>
        <family val="1"/>
        <charset val="204"/>
      </rPr>
      <t>4</t>
    </r>
  </si>
  <si>
    <r>
      <t xml:space="preserve">Адрес объединяемого помещения </t>
    </r>
    <r>
      <rPr>
        <vertAlign val="superscript"/>
        <sz val="10"/>
        <rFont val="Times New Roman"/>
        <family val="1"/>
        <charset val="204"/>
      </rPr>
      <t>4</t>
    </r>
  </si>
  <si>
    <r>
      <t>3</t>
    </r>
    <r>
      <rPr>
        <sz val="8"/>
        <rFont val="Times New Roman"/>
        <family val="1"/>
        <charset val="204"/>
      </rPr>
      <t xml:space="preserve"> Строка дублируется для каждого разделенного помещения.</t>
    </r>
  </si>
  <si>
    <r>
      <t>4</t>
    </r>
    <r>
      <rPr>
        <sz val="8"/>
        <rFont val="Times New Roman"/>
        <family val="1"/>
        <charset val="204"/>
      </rPr>
      <t xml:space="preserve"> Строка дублируется для каждого объединенного помещения.</t>
    </r>
  </si>
  <si>
    <t>3.3</t>
  </si>
  <si>
    <t>Аннулировать адрес объекта адресации:</t>
  </si>
  <si>
    <t>Отказом в осуществлении кадастрового учета объекта адресации по основаниям, указанным 
в пунктах 1 и 3 части 2 статьи 27 Федерального закона от 24 июля 2007 года № 221-ФЗ 
"О государственном кадастре недвижимости" (Собрание законодательства Российской Федерации, 2007, № 31, ст. 4017; 2008, № 30, ст. 3597; 2009, № 52, ст. 6410; 2011, № 1, ст. 47; № 49, ст. 7061; 
№ 50, ст. 7365; 2012, № 31, ст. 4322; 2013, № 30, ст. 4083; официальный интернет-портал правовой информации www.pravo.gov.ru, 23 декабря 2014 г.)</t>
  </si>
  <si>
    <t>4</t>
  </si>
  <si>
    <t>документ, 
удостоверяющий 
личность:</t>
  </si>
  <si>
    <t>«</t>
  </si>
  <si>
    <t>»</t>
  </si>
  <si>
    <t>адрес электронной почты
(при наличии):</t>
  </si>
  <si>
    <t>страна регистрации (инкорпорации) 
(для иностранного юридического лица):</t>
  </si>
  <si>
    <t>дата регистрации 
(для иностранного юридического лица):</t>
  </si>
  <si>
    <t>номер регистрации 
(для иностранного юридического лица):</t>
  </si>
  <si>
    <t>Вещное право на объект адресации:</t>
  </si>
  <si>
    <t>5</t>
  </si>
  <si>
    <r>
      <t xml:space="preserve">Способ получения документов </t>
    </r>
    <r>
      <rPr>
        <sz val="10"/>
        <rFont val="Times New Roman"/>
        <family val="1"/>
        <charset val="204"/>
      </rPr>
      <t>(в том числе решения о присвоении объекту адресации адреса или аннулировании его адреса, оригиналов ранее представленных документов, решения об отказе в присвоении (аннулировании) объекту адресации адреса):</t>
    </r>
  </si>
  <si>
    <t>6</t>
  </si>
  <si>
    <t>Расписку в получении документов прошу:</t>
  </si>
  <si>
    <t>Расписка получена:</t>
  </si>
  <si>
    <t>Направить почтовым отправлением</t>
  </si>
  <si>
    <t>по адресу:</t>
  </si>
  <si>
    <t>7</t>
  </si>
  <si>
    <t>Заявитель:</t>
  </si>
  <si>
    <t>Собственник объекта адресации или лицо, обладающее иным вещным правом на объект 
адресации</t>
  </si>
  <si>
    <t>8</t>
  </si>
  <si>
    <t>Оригинал в количестве</t>
  </si>
  <si>
    <t>экз., на</t>
  </si>
  <si>
    <t xml:space="preserve"> л.</t>
  </si>
  <si>
    <t>Копия в количестве</t>
  </si>
  <si>
    <t>9</t>
  </si>
  <si>
    <t>10</t>
  </si>
  <si>
    <t>11</t>
  </si>
  <si>
    <t>Настоящим также подтверждаю, что:
сведения, указанные в настоящем заявлении, на дату представления заявления достоверны;
представленные правоустанавливающий(ие) документ(ы) и иные документы и содержащиеся в них сведения соответствуют установленным законодательством Российской Федерации требованиям.</t>
  </si>
  <si>
    <t>12</t>
  </si>
  <si>
    <t>13</t>
  </si>
  <si>
    <r>
      <t>_____</t>
    </r>
    <r>
      <rPr>
        <sz val="9"/>
        <rFont val="Times New Roman"/>
        <family val="1"/>
        <charset val="204"/>
      </rPr>
      <t>Примечание.</t>
    </r>
  </si>
  <si>
    <r>
      <t>_____</t>
    </r>
    <r>
      <rPr>
        <sz val="9"/>
        <rFont val="Times New Roman"/>
        <family val="1"/>
        <charset val="204"/>
      </rPr>
      <t>Заявление о присвоении объекту адресации адреса или аннулировании его адреса (далее - заявление) на бумажном носителе оформляется на стандартных листах формата А4. На каждом листе указывается его порядковый номер. Нумерация листов осуществляется по порядку в пределах всего документа арабскими цифрами. На каждом листе также указывается общее количество листов, содержащихся в заявлении.</t>
    </r>
  </si>
  <si>
    <r>
      <t>_____</t>
    </r>
    <r>
      <rPr>
        <sz val="9"/>
        <rFont val="Times New Roman"/>
        <family val="1"/>
        <charset val="204"/>
      </rPr>
      <t>Если заявление заполняется заявителем самостоятельно на бумажном носителе, напротив выбранных сведений в специально отведенной графе проставляется знак: «V»</t>
    </r>
  </si>
  <si>
    <r>
      <t>_____</t>
    </r>
    <r>
      <rPr>
        <sz val="9"/>
        <rFont val="Times New Roman"/>
        <family val="1"/>
        <charset val="204"/>
      </rPr>
      <t>При оформлении заявления на бумажном носителе заявителем или по его просьбе специалистом органа местного самоуправления, органа государственной власти субъекта Российской Федерации - города федерального значения или органа местного самоуправления внутригородского муниципального образования города федерального значения, уполномоченного законом указанного субъекта Российской Федерации на присвоение объектам адресации адресов, с использованием компьютерной техники могут быть заполнены строки (элементы реквизита), имеющие отношение к конкретному заявлению. В этом случае строки, не подлежащие заполнению, из формы заявления исключаются.</t>
    </r>
  </si>
  <si>
    <t xml:space="preserve"> о присвоении объекту адресации адреса</t>
  </si>
  <si>
    <t xml:space="preserve">или аннулировании его адреса                                                                                                     </t>
  </si>
  <si>
    <t>Ú</t>
  </si>
  <si>
    <t xml:space="preserve">Начальнику управления градостроительства и архитектуры администрации Добрянского городского округа С.И. Заколодкину </t>
  </si>
  <si>
    <t>кадастровый номер земельного участка</t>
  </si>
  <si>
    <t>59:18:0000000:1111</t>
  </si>
  <si>
    <t>жилой дом</t>
  </si>
  <si>
    <t xml:space="preserve">РФ, Пермский край, Добрянский городской округ, </t>
  </si>
  <si>
    <t>г. Добрянка, ул. Копылова</t>
  </si>
  <si>
    <t>Иванов</t>
  </si>
  <si>
    <t>Иван</t>
  </si>
  <si>
    <t>Иванович</t>
  </si>
  <si>
    <t>паспорт</t>
  </si>
  <si>
    <t>57 00</t>
  </si>
  <si>
    <t>111111</t>
  </si>
  <si>
    <t>01</t>
  </si>
  <si>
    <t>2000</t>
  </si>
  <si>
    <t>ОВД г. Добрянки</t>
  </si>
  <si>
    <t>г. Добрянка, ул. Советская,</t>
  </si>
  <si>
    <t>д. 17, кв. 51</t>
  </si>
  <si>
    <t>8 901 00 00 000</t>
  </si>
  <si>
    <t>Ivanov@yandex.ru</t>
  </si>
  <si>
    <r>
      <t xml:space="preserve">Вещное право на объект адресации:     </t>
    </r>
    <r>
      <rPr>
        <sz val="10"/>
        <color theme="3" tint="-0.249977111117893"/>
        <rFont val="Times New Roman"/>
        <family val="1"/>
        <charset val="204"/>
      </rPr>
      <t>Выбрать свой вариант</t>
    </r>
  </si>
  <si>
    <t>Иванов И.И.</t>
  </si>
  <si>
    <t>09</t>
  </si>
  <si>
    <t>2020</t>
  </si>
  <si>
    <t xml:space="preserve">Представитель собственников помещений в многоквартирном доме </t>
  </si>
  <si>
    <t xml:space="preserve">Паспорт гражданина Российской Федерации (действующий)
Доверенность                                                        Решение общего собрания собственников МКД. 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</si>
  <si>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                                                                                                                                                                                                                 Решение общего собрания собственников МКД в соответствии с требованиями, установленными законодательством Российской Федерации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</si>
  <si>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 Доверенность нотариально заверенная               Решение общего собрания собственников МКД в соответствии с требованиями, установленными законодательством Российской Федерации
</t>
  </si>
  <si>
    <t>Представитель членов садоводческого, огороднического и (или) дачного некоммерческого объединения граждан</t>
  </si>
  <si>
    <t xml:space="preserve">Паспорт гражданина Российской Федерации (действующий)
Доверенность 
Решение общего собрания членов садоводческого, огороднического и (или) дачного некоммерческого объединения граждан 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</si>
  <si>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       Решение общего собрания членов садоводческого, огороднического и (или) дачного некоммерческого объединения граждан в соответствии с требованиями, установленными законодательством Российской Федерации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</si>
  <si>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 Доверенность нотариально заверенная
Решение общего собрания членов садоводческого, огороднического и (или) дачного некоммерческого объединения граждан в соответствии с требованиями, установленными законодательством Российской Федерации 
</t>
  </si>
  <si>
    <t>доверенность                                               решение общего собрания</t>
  </si>
  <si>
    <t>Установленная форма</t>
  </si>
  <si>
    <t>5 лет</t>
  </si>
  <si>
    <t>5900000000216893042</t>
  </si>
  <si>
    <t>Нет</t>
  </si>
  <si>
    <t>Не требуется предоставление заявителем документов на бумажном носителе</t>
  </si>
  <si>
    <r>
      <t xml:space="preserve">Способ получения документов </t>
    </r>
    <r>
      <rPr>
        <sz val="10"/>
        <rFont val="Times New Roman"/>
        <family val="1"/>
        <charset val="204"/>
      </rPr>
      <t xml:space="preserve">(в том числе решения о присвоении объекту адресации адреса или аннулировании его адреса, оригиналов ранее представленных документов, решения об отказе в присвоении (аннулировании) объекту адресации адреса):     </t>
    </r>
    <r>
      <rPr>
        <sz val="10"/>
        <color theme="4" tint="-0.249977111117893"/>
        <rFont val="Times New Roman"/>
        <family val="1"/>
        <charset val="204"/>
      </rPr>
      <t xml:space="preserve">Выбрать один способ из представленных  вариантов        </t>
    </r>
  </si>
  <si>
    <t xml:space="preserve">Приложение 4
</t>
  </si>
  <si>
    <t>Приложение 5</t>
  </si>
  <si>
    <t xml:space="preserve">Приложение 6
</t>
  </si>
  <si>
    <t>1. Прием, регистрация заявления и документов, необходимых для предоставления муниципальной услуги</t>
  </si>
  <si>
    <t xml:space="preserve">3. Рассмотрение документов, необходимых для предоставления муниципальной услуги, и принятие решения о предоставлении (об отказе 
в предоставлении) муниципальной услуги
</t>
  </si>
  <si>
    <t>4. Направление заявителю решения о присвоении объекту адресации адреса и аннулирование такого адреса, решения об отказе в предоставлении муниципальной услуги</t>
  </si>
  <si>
    <t>Присвоение адреса объекту адресации, изменение и аннулирование такого адреса</t>
  </si>
  <si>
    <t xml:space="preserve">Прием заявлений посредством почтовой связи; Направление заявления  путем заполнения формы через Единый портал государственных и муниципальных услуг , сайт «Услуги и сервисы Пермского края»; Заявление направляется на электронную почту Управления градостроительства и архитектуры </t>
  </si>
  <si>
    <t xml:space="preserve">Максимальный срок административной процедуры – не более 6 рабочих дней со дня послупления Заявления с пакетом документов ответственному специалисту </t>
  </si>
  <si>
    <t>в течение 2 рабочих дней с даты регистрации заявления</t>
  </si>
  <si>
    <t xml:space="preserve">Приказ управления градостроительства и архитектуры администрации Добрянского городского округа от 17 декабря 2021 г.  № 1356 Об утверждении административного регламента предоставления муниципальной услуги «Присвоение адреса объекту адресации, изменение и аннулирование такого адреса»
</t>
  </si>
  <si>
    <t>6 рабочих дней со дня регистрации 
в Управлении градостроительства и архитектуры администрации Добрянского городского округа заявления и документов, поступивших из МФЦ</t>
  </si>
  <si>
    <t>Личное обращение в МФЦ;
Почтовая связь;
Единый портал государственных и муниципальных услуг, сайт «Услуги и сервисы Пермского края»; Электронная почта управления градостроительства и архитектуры .</t>
  </si>
  <si>
    <t>Не более 3 рабочих дней, в случае направления заявления в электронной форме не более1 рабочего дня</t>
  </si>
  <si>
    <t>Единый портал государственных услуг, краевой портал "Услуги и сервисы Пермского края"</t>
  </si>
  <si>
    <t>Через экранную форму на Едином портале государственных услуг, краевом портале "Услуги и сервисы Пермского края"</t>
  </si>
  <si>
    <t>Личный кабинет заявителя на Едином портале государственных и муниципальных услуг, краевом портале "Услуги и сервисы Пермского края"</t>
  </si>
  <si>
    <t>Приказ управления градостроительства и архитектуры администрации Добрянского городского округа  о присвоении адреса объекту адресации</t>
  </si>
  <si>
    <t>Приказ управления градостроительства и архитектуры администрации Добрянского городского округа об аннулирование адреса объекту адресации</t>
  </si>
  <si>
    <t xml:space="preserve">Приложение 8
</t>
  </si>
  <si>
    <t xml:space="preserve">Правоустанавливающие документы на объект недвижимости, если право на объект недвижимости не зарегистрировано в Едином государственном реестре недвижимости </t>
  </si>
  <si>
    <t>Присвоение адреса объекту адресации</t>
  </si>
  <si>
    <t xml:space="preserve">Заявление об аннулировании  адреса
</t>
  </si>
  <si>
    <t xml:space="preserve">Заявление о присвоении объекту адресации адреса
</t>
  </si>
  <si>
    <t>Ответственность за достоверность и полноту представляемых сведений и документов возлагается на заявителя. Тексты документов, представляемых для оказания муниципальной услуги, должны быть написаны разборчиво, наименования юридических лиц без сокращения, с указанием их мест нахождения. Фамилии, имена и отчества (при наличии) физических лиц, адреса их мест жительства должны быть написаны полностью.</t>
  </si>
  <si>
    <t>Аннулирование адреса объекту адресации</t>
  </si>
  <si>
    <t xml:space="preserve">Разрешение на строительство объекта адресации 
(при присвоении адреса строящимся объектам адресации) и (или) разрешение на ввод объекта адресации в эксплуатацию
</t>
  </si>
  <si>
    <t>Уведомление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(при присвоении адреса строящимся объектам адресации) и (или) уведомление об окончании строительства или реконструкции объекта индивидуального жилищного строительства или садового дома</t>
  </si>
  <si>
    <t>Схема расположения объекта адресации на кадастровом плане или кадастровой карте соответствующей территории (в случае присвоения адреса земельному участку)</t>
  </si>
  <si>
    <t>Решение Администрации о переводе жилого помещения в нежилое помещение или нежилого помещения в жилое помещение (в случае присвоения адреса помещению, изменения и аннулирования такого адреса вследствие его перевода из жилого помещения в нежилое помещение или нежилого помещения в жилое помещение)</t>
  </si>
  <si>
    <t>Акт приемочной комиссии при переустройстве и (или) перепланировке помещения, приводящих к образованию одного и более новых объектов адресации (в случае преобразования объектов недвижимости (помещений) с образованием одного и более новых объектов адресации)</t>
  </si>
  <si>
    <t>Копии документов, предусмотренных статьей 35 или статьей 42.3 Федерального закона "О кадастровой деятельности", на основании которого осуществляется выполнение кадастровых работ или комплексных кадастровых работ в отношении соответствующего объекта недвижимости, являющегося объектом адресации</t>
  </si>
  <si>
    <t>Выписка из Единого государственного реестра юридических лиц</t>
  </si>
  <si>
    <t>Выписка из Единого государственного реестра индивидуальных предпринимателей</t>
  </si>
  <si>
    <t>Федеральная налоговая служба России</t>
  </si>
  <si>
    <t>SID0003525</t>
  </si>
  <si>
    <t xml:space="preserve">Сведения находятся в Органе </t>
  </si>
  <si>
    <t xml:space="preserve">нет </t>
  </si>
  <si>
    <t xml:space="preserve">5 рабочих дней </t>
  </si>
  <si>
    <t>Личный кабинет заявителя на Едином портале государственных и муниципальных услуг, краевом портале "Услуги и сервисы Пермского края"; Электронная почта МФЦ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</si>
</sst>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u/>
      <sz val="11"/>
      <color theme="10"/>
      <name val="Calibri"/>
      <family val="2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sz val="6.9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9"/>
      <color indexed="9"/>
      <name val="Times New Roman"/>
      <family val="1"/>
      <charset val="204"/>
    </font>
    <font>
      <sz val="10"/>
      <name val="Arial Cyr"/>
      <charset val="204"/>
    </font>
    <font>
      <sz val="10"/>
      <color theme="3" tint="-0.249977111117893"/>
      <name val="Times New Roman"/>
      <family val="1"/>
      <charset val="204"/>
    </font>
    <font>
      <sz val="10"/>
      <color theme="3" tint="-0.249977111117893"/>
      <name val="Symbol"/>
      <family val="1"/>
      <charset val="2"/>
    </font>
    <font>
      <sz val="10"/>
      <color theme="4" tint="-0.24997711111789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/>
  </cellStyleXfs>
  <cellXfs count="609">
    <xf numFmtId="0" fontId="0" fillId="0" borderId="0" xfId="0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2" fillId="2" borderId="2" xfId="0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/>
    </xf>
    <xf numFmtId="0" fontId="2" fillId="0" borderId="0" xfId="0" applyFont="1"/>
    <xf numFmtId="0" fontId="0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1" fillId="0" borderId="0" xfId="0" applyFont="1" applyAlignment="1"/>
    <xf numFmtId="0" fontId="1" fillId="0" borderId="0" xfId="0" applyFont="1"/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0" fillId="3" borderId="0" xfId="0" applyFill="1"/>
    <xf numFmtId="0" fontId="3" fillId="0" borderId="0" xfId="2" applyFont="1"/>
    <xf numFmtId="0" fontId="12" fillId="0" borderId="0" xfId="2" applyFont="1"/>
    <xf numFmtId="0" fontId="19" fillId="0" borderId="0" xfId="2" applyFont="1" applyAlignment="1">
      <alignment horizontal="left" vertical="center"/>
    </xf>
    <xf numFmtId="0" fontId="12" fillId="0" borderId="0" xfId="2" applyFont="1" applyAlignment="1">
      <alignment horizontal="justify" vertical="top"/>
    </xf>
    <xf numFmtId="0" fontId="19" fillId="0" borderId="0" xfId="2" applyFont="1" applyAlignment="1">
      <alignment horizontal="justify" vertical="top"/>
    </xf>
    <xf numFmtId="0" fontId="12" fillId="0" borderId="0" xfId="2" applyFont="1" applyAlignment="1"/>
    <xf numFmtId="0" fontId="19" fillId="0" borderId="0" xfId="2" applyFont="1" applyAlignment="1">
      <alignment horizontal="left"/>
    </xf>
    <xf numFmtId="0" fontId="14" fillId="0" borderId="0" xfId="2" applyFont="1" applyAlignment="1"/>
    <xf numFmtId="0" fontId="3" fillId="0" borderId="44" xfId="2" applyFont="1" applyBorder="1" applyAlignment="1">
      <alignment horizontal="left"/>
    </xf>
    <xf numFmtId="0" fontId="3" fillId="0" borderId="42" xfId="2" applyFont="1" applyBorder="1" applyAlignment="1">
      <alignment horizontal="left"/>
    </xf>
    <xf numFmtId="49" fontId="14" fillId="0" borderId="23" xfId="2" applyNumberFormat="1" applyFont="1" applyBorder="1" applyAlignment="1">
      <alignment horizontal="center"/>
    </xf>
    <xf numFmtId="49" fontId="14" fillId="0" borderId="22" xfId="2" applyNumberFormat="1" applyFont="1" applyBorder="1" applyAlignment="1">
      <alignment horizontal="center"/>
    </xf>
    <xf numFmtId="49" fontId="14" fillId="0" borderId="21" xfId="2" applyNumberFormat="1" applyFont="1" applyBorder="1" applyAlignment="1">
      <alignment horizontal="center"/>
    </xf>
    <xf numFmtId="0" fontId="3" fillId="0" borderId="39" xfId="2" applyFont="1" applyBorder="1" applyAlignment="1">
      <alignment horizontal="left"/>
    </xf>
    <xf numFmtId="0" fontId="3" fillId="0" borderId="49" xfId="2" applyFont="1" applyBorder="1" applyAlignment="1">
      <alignment horizontal="left"/>
    </xf>
    <xf numFmtId="49" fontId="14" fillId="0" borderId="27" xfId="2" applyNumberFormat="1" applyFont="1" applyBorder="1" applyAlignment="1">
      <alignment horizontal="center"/>
    </xf>
    <xf numFmtId="49" fontId="14" fillId="0" borderId="0" xfId="2" applyNumberFormat="1" applyFont="1" applyBorder="1" applyAlignment="1">
      <alignment horizontal="center"/>
    </xf>
    <xf numFmtId="49" fontId="14" fillId="0" borderId="26" xfId="2" applyNumberFormat="1" applyFont="1" applyBorder="1" applyAlignment="1">
      <alignment horizontal="center"/>
    </xf>
    <xf numFmtId="0" fontId="3" fillId="0" borderId="29" xfId="2" applyFont="1" applyBorder="1" applyAlignment="1">
      <alignment horizontal="left"/>
    </xf>
    <xf numFmtId="0" fontId="3" fillId="0" borderId="28" xfId="2" applyFont="1" applyBorder="1" applyAlignment="1">
      <alignment horizontal="left"/>
    </xf>
    <xf numFmtId="0" fontId="14" fillId="0" borderId="0" xfId="2" applyFont="1" applyAlignment="1">
      <alignment vertical="center"/>
    </xf>
    <xf numFmtId="0" fontId="14" fillId="0" borderId="32" xfId="2" applyFont="1" applyBorder="1" applyAlignment="1">
      <alignment vertical="center"/>
    </xf>
    <xf numFmtId="0" fontId="3" fillId="0" borderId="23" xfId="2" applyFont="1" applyBorder="1" applyAlignment="1">
      <alignment horizontal="left"/>
    </xf>
    <xf numFmtId="0" fontId="3" fillId="0" borderId="22" xfId="2" applyFont="1" applyBorder="1" applyAlignment="1">
      <alignment horizontal="left"/>
    </xf>
    <xf numFmtId="0" fontId="3" fillId="0" borderId="21" xfId="2" applyFont="1" applyBorder="1" applyAlignment="1">
      <alignment horizontal="left"/>
    </xf>
    <xf numFmtId="0" fontId="15" fillId="0" borderId="22" xfId="2" applyFont="1" applyBorder="1" applyAlignment="1">
      <alignment horizontal="left" vertical="top"/>
    </xf>
    <xf numFmtId="49" fontId="14" fillId="0" borderId="23" xfId="2" applyNumberFormat="1" applyFont="1" applyBorder="1" applyAlignment="1">
      <alignment horizontal="center" vertical="center"/>
    </xf>
    <xf numFmtId="49" fontId="14" fillId="0" borderId="22" xfId="2" applyNumberFormat="1" applyFont="1" applyBorder="1" applyAlignment="1">
      <alignment horizontal="center" vertical="center"/>
    </xf>
    <xf numFmtId="49" fontId="14" fillId="0" borderId="21" xfId="2" applyNumberFormat="1" applyFont="1" applyBorder="1" applyAlignment="1">
      <alignment horizontal="center" vertical="center"/>
    </xf>
    <xf numFmtId="0" fontId="3" fillId="0" borderId="17" xfId="2" applyFont="1" applyBorder="1" applyAlignment="1">
      <alignment horizontal="left"/>
    </xf>
    <xf numFmtId="0" fontId="3" fillId="0" borderId="16" xfId="2" applyFont="1" applyBorder="1" applyAlignment="1">
      <alignment horizontal="left"/>
    </xf>
    <xf numFmtId="0" fontId="3" fillId="0" borderId="15" xfId="2" applyFont="1" applyBorder="1" applyAlignment="1">
      <alignment horizontal="left"/>
    </xf>
    <xf numFmtId="49" fontId="14" fillId="0" borderId="27" xfId="2" applyNumberFormat="1" applyFont="1" applyBorder="1" applyAlignment="1">
      <alignment horizontal="center" vertical="center"/>
    </xf>
    <xf numFmtId="49" fontId="14" fillId="0" borderId="0" xfId="2" applyNumberFormat="1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34" xfId="2" applyFont="1" applyBorder="1" applyAlignment="1">
      <alignment vertical="center"/>
    </xf>
    <xf numFmtId="0" fontId="3" fillId="0" borderId="23" xfId="2" applyFont="1" applyBorder="1" applyAlignment="1">
      <alignment horizontal="left" vertical="top"/>
    </xf>
    <xf numFmtId="0" fontId="3" fillId="0" borderId="21" xfId="2" applyFont="1" applyBorder="1" applyAlignment="1">
      <alignment horizontal="left" vertical="top"/>
    </xf>
    <xf numFmtId="0" fontId="3" fillId="0" borderId="27" xfId="2" applyFont="1" applyBorder="1" applyAlignment="1">
      <alignment horizontal="left"/>
    </xf>
    <xf numFmtId="0" fontId="3" fillId="0" borderId="0" xfId="2" applyFont="1" applyBorder="1" applyAlignment="1">
      <alignment horizontal="left"/>
    </xf>
    <xf numFmtId="0" fontId="3" fillId="0" borderId="26" xfId="2" applyFont="1" applyBorder="1" applyAlignment="1">
      <alignment horizontal="left"/>
    </xf>
    <xf numFmtId="0" fontId="3" fillId="0" borderId="16" xfId="2" applyFont="1" applyFill="1" applyBorder="1" applyAlignment="1">
      <alignment horizontal="left" vertical="center"/>
    </xf>
    <xf numFmtId="49" fontId="14" fillId="0" borderId="17" xfId="2" applyNumberFormat="1" applyFont="1" applyBorder="1" applyAlignment="1">
      <alignment horizontal="center"/>
    </xf>
    <xf numFmtId="49" fontId="14" fillId="0" borderId="16" xfId="2" applyNumberFormat="1" applyFont="1" applyBorder="1" applyAlignment="1">
      <alignment horizontal="center"/>
    </xf>
    <xf numFmtId="49" fontId="14" fillId="0" borderId="15" xfId="2" applyNumberFormat="1" applyFont="1" applyBorder="1" applyAlignment="1">
      <alignment horizontal="center"/>
    </xf>
    <xf numFmtId="0" fontId="3" fillId="0" borderId="0" xfId="2" applyFont="1" applyBorder="1"/>
    <xf numFmtId="0" fontId="3" fillId="0" borderId="0" xfId="2" applyFont="1" applyFill="1" applyBorder="1"/>
    <xf numFmtId="0" fontId="3" fillId="0" borderId="23" xfId="2" applyFont="1" applyBorder="1"/>
    <xf numFmtId="0" fontId="3" fillId="0" borderId="22" xfId="2" applyFont="1" applyBorder="1"/>
    <xf numFmtId="0" fontId="3" fillId="0" borderId="25" xfId="2" applyFont="1" applyBorder="1"/>
    <xf numFmtId="0" fontId="3" fillId="0" borderId="24" xfId="2" applyFont="1" applyBorder="1"/>
    <xf numFmtId="0" fontId="3" fillId="0" borderId="21" xfId="2" applyFont="1" applyBorder="1"/>
    <xf numFmtId="0" fontId="3" fillId="0" borderId="17" xfId="2" applyFont="1" applyBorder="1"/>
    <xf numFmtId="0" fontId="3" fillId="0" borderId="16" xfId="2" applyFont="1" applyBorder="1"/>
    <xf numFmtId="0" fontId="3" fillId="0" borderId="19" xfId="2" applyFont="1" applyBorder="1"/>
    <xf numFmtId="0" fontId="3" fillId="0" borderId="15" xfId="2" applyFont="1" applyBorder="1"/>
    <xf numFmtId="0" fontId="3" fillId="0" borderId="0" xfId="2" applyFont="1" applyFill="1" applyBorder="1" applyAlignment="1">
      <alignment horizontal="left" vertical="center"/>
    </xf>
    <xf numFmtId="0" fontId="3" fillId="0" borderId="24" xfId="2" applyFont="1" applyBorder="1" applyAlignment="1">
      <alignment horizontal="left"/>
    </xf>
    <xf numFmtId="0" fontId="3" fillId="0" borderId="31" xfId="2" applyFont="1" applyBorder="1" applyAlignment="1">
      <alignment horizontal="left"/>
    </xf>
    <xf numFmtId="0" fontId="3" fillId="0" borderId="8" xfId="2" applyFont="1" applyBorder="1" applyAlignment="1">
      <alignment horizontal="left"/>
    </xf>
    <xf numFmtId="0" fontId="3" fillId="0" borderId="9" xfId="2" applyFont="1" applyBorder="1" applyAlignment="1">
      <alignment horizontal="left"/>
    </xf>
    <xf numFmtId="0" fontId="3" fillId="0" borderId="30" xfId="2" applyFont="1" applyBorder="1" applyAlignment="1">
      <alignment horizontal="left"/>
    </xf>
    <xf numFmtId="0" fontId="14" fillId="0" borderId="42" xfId="2" applyFont="1" applyBorder="1" applyAlignment="1">
      <alignment horizontal="left" vertical="center"/>
    </xf>
    <xf numFmtId="0" fontId="14" fillId="0" borderId="40" xfId="2" applyFont="1" applyBorder="1" applyAlignment="1">
      <alignment horizontal="left" vertical="center"/>
    </xf>
    <xf numFmtId="0" fontId="14" fillId="0" borderId="32" xfId="2" applyFont="1" applyBorder="1" applyAlignment="1">
      <alignment horizontal="left" vertical="center"/>
    </xf>
    <xf numFmtId="49" fontId="3" fillId="0" borderId="23" xfId="2" applyNumberFormat="1" applyFont="1" applyFill="1" applyBorder="1" applyAlignment="1">
      <alignment horizontal="center" vertical="center" wrapText="1"/>
    </xf>
    <xf numFmtId="49" fontId="3" fillId="0" borderId="22" xfId="2" applyNumberFormat="1" applyFont="1" applyFill="1" applyBorder="1" applyAlignment="1">
      <alignment horizontal="center" vertical="center" wrapText="1"/>
    </xf>
    <xf numFmtId="49" fontId="3" fillId="0" borderId="22" xfId="2" applyNumberFormat="1" applyFont="1" applyFill="1" applyBorder="1" applyAlignment="1">
      <alignment horizontal="left"/>
    </xf>
    <xf numFmtId="49" fontId="3" fillId="0" borderId="21" xfId="2" applyNumberFormat="1" applyFont="1" applyFill="1" applyBorder="1" applyAlignment="1">
      <alignment horizontal="left"/>
    </xf>
    <xf numFmtId="0" fontId="3" fillId="0" borderId="31" xfId="2" applyNumberFormat="1" applyFont="1" applyFill="1" applyBorder="1" applyAlignment="1">
      <alignment horizontal="left"/>
    </xf>
    <xf numFmtId="0" fontId="3" fillId="0" borderId="8" xfId="2" applyNumberFormat="1" applyFont="1" applyFill="1" applyBorder="1" applyAlignment="1">
      <alignment horizontal="left"/>
    </xf>
    <xf numFmtId="49" fontId="3" fillId="0" borderId="30" xfId="2" applyNumberFormat="1" applyFont="1" applyFill="1" applyBorder="1" applyAlignment="1">
      <alignment horizontal="left"/>
    </xf>
    <xf numFmtId="0" fontId="3" fillId="0" borderId="0" xfId="2" applyFont="1" applyBorder="1" applyAlignment="1">
      <alignment horizontal="left" vertical="center"/>
    </xf>
    <xf numFmtId="0" fontId="3" fillId="0" borderId="27" xfId="2" applyFont="1" applyBorder="1" applyAlignment="1">
      <alignment horizontal="left" vertical="center"/>
    </xf>
    <xf numFmtId="0" fontId="3" fillId="0" borderId="26" xfId="2" applyFont="1" applyBorder="1" applyAlignment="1">
      <alignment horizontal="left" vertical="center"/>
    </xf>
    <xf numFmtId="49" fontId="3" fillId="0" borderId="15" xfId="2" applyNumberFormat="1" applyFont="1" applyFill="1" applyBorder="1" applyAlignment="1">
      <alignment horizontal="left"/>
    </xf>
    <xf numFmtId="0" fontId="3" fillId="0" borderId="2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5" xfId="2" applyFont="1" applyBorder="1" applyAlignment="1">
      <alignment horizontal="left" vertical="center"/>
    </xf>
    <xf numFmtId="0" fontId="3" fillId="0" borderId="24" xfId="2" applyFont="1" applyBorder="1" applyAlignment="1">
      <alignment horizontal="left" vertical="center"/>
    </xf>
    <xf numFmtId="49" fontId="14" fillId="0" borderId="17" xfId="2" applyNumberFormat="1" applyFont="1" applyBorder="1" applyAlignment="1">
      <alignment horizontal="center" vertical="center"/>
    </xf>
    <xf numFmtId="49" fontId="14" fillId="0" borderId="16" xfId="2" applyNumberFormat="1" applyFont="1" applyBorder="1" applyAlignment="1">
      <alignment horizontal="center" vertical="center"/>
    </xf>
    <xf numFmtId="49" fontId="14" fillId="0" borderId="15" xfId="2" applyNumberFormat="1" applyFont="1" applyBorder="1" applyAlignment="1">
      <alignment horizontal="center" vertical="center"/>
    </xf>
    <xf numFmtId="0" fontId="3" fillId="0" borderId="0" xfId="2" applyFont="1" applyAlignment="1">
      <alignment vertical="center"/>
    </xf>
    <xf numFmtId="0" fontId="3" fillId="0" borderId="21" xfId="2" applyFont="1" applyBorder="1" applyAlignment="1">
      <alignment horizontal="left" vertical="center"/>
    </xf>
    <xf numFmtId="0" fontId="3" fillId="0" borderId="27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26" xfId="2" applyFont="1" applyBorder="1" applyAlignment="1">
      <alignment vertical="center"/>
    </xf>
    <xf numFmtId="0" fontId="3" fillId="0" borderId="32" xfId="2" applyFont="1" applyBorder="1" applyAlignment="1">
      <alignment horizontal="left" vertical="center"/>
    </xf>
    <xf numFmtId="49" fontId="3" fillId="0" borderId="0" xfId="2" applyNumberFormat="1" applyFont="1" applyBorder="1" applyAlignment="1">
      <alignment horizontal="left" vertical="top" wrapText="1"/>
    </xf>
    <xf numFmtId="49" fontId="3" fillId="0" borderId="0" xfId="2" applyNumberFormat="1" applyFont="1" applyBorder="1" applyAlignment="1">
      <alignment horizontal="left"/>
    </xf>
    <xf numFmtId="0" fontId="3" fillId="0" borderId="23" xfId="2" applyFont="1" applyBorder="1" applyAlignment="1">
      <alignment vertical="center"/>
    </xf>
    <xf numFmtId="0" fontId="3" fillId="0" borderId="22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0" fontId="3" fillId="0" borderId="21" xfId="2" applyFont="1" applyFill="1" applyBorder="1" applyAlignment="1">
      <alignment horizontal="left" vertical="center"/>
    </xf>
    <xf numFmtId="49" fontId="3" fillId="0" borderId="27" xfId="2" applyNumberFormat="1" applyFont="1" applyFill="1" applyBorder="1" applyAlignment="1">
      <alignment horizontal="left" vertical="center"/>
    </xf>
    <xf numFmtId="49" fontId="3" fillId="0" borderId="0" xfId="2" applyNumberFormat="1" applyFont="1" applyFill="1" applyBorder="1" applyAlignment="1">
      <alignment horizontal="left" vertical="center"/>
    </xf>
    <xf numFmtId="49" fontId="3" fillId="0" borderId="26" xfId="2" applyNumberFormat="1" applyFont="1" applyFill="1" applyBorder="1" applyAlignment="1">
      <alignment horizontal="left" vertical="center"/>
    </xf>
    <xf numFmtId="0" fontId="3" fillId="0" borderId="15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3" fillId="0" borderId="17" xfId="2" applyNumberFormat="1" applyFont="1" applyFill="1" applyBorder="1" applyAlignment="1">
      <alignment horizontal="left"/>
    </xf>
    <xf numFmtId="0" fontId="3" fillId="0" borderId="16" xfId="2" applyNumberFormat="1" applyFont="1" applyFill="1" applyBorder="1" applyAlignment="1">
      <alignment horizontal="left"/>
    </xf>
    <xf numFmtId="49" fontId="3" fillId="0" borderId="27" xfId="2" applyNumberFormat="1" applyFont="1" applyBorder="1" applyAlignment="1">
      <alignment horizontal="left" vertical="center"/>
    </xf>
    <xf numFmtId="49" fontId="3" fillId="0" borderId="0" xfId="2" applyNumberFormat="1" applyFont="1" applyBorder="1" applyAlignment="1">
      <alignment horizontal="left" vertical="center"/>
    </xf>
    <xf numFmtId="49" fontId="3" fillId="0" borderId="26" xfId="2" applyNumberFormat="1" applyFont="1" applyBorder="1" applyAlignment="1">
      <alignment horizontal="left" vertical="center"/>
    </xf>
    <xf numFmtId="49" fontId="3" fillId="0" borderId="17" xfId="2" applyNumberFormat="1" applyFont="1" applyBorder="1" applyAlignment="1">
      <alignment horizontal="center" vertical="center" wrapText="1"/>
    </xf>
    <xf numFmtId="49" fontId="3" fillId="0" borderId="16" xfId="2" applyNumberFormat="1" applyFont="1" applyBorder="1" applyAlignment="1">
      <alignment horizontal="center" vertical="center" wrapText="1"/>
    </xf>
    <xf numFmtId="49" fontId="3" fillId="0" borderId="16" xfId="2" applyNumberFormat="1" applyFont="1" applyBorder="1" applyAlignment="1">
      <alignment horizontal="center"/>
    </xf>
    <xf numFmtId="49" fontId="3" fillId="0" borderId="15" xfId="2" applyNumberFormat="1" applyFont="1" applyBorder="1" applyAlignment="1">
      <alignment horizontal="center"/>
    </xf>
    <xf numFmtId="49" fontId="3" fillId="0" borderId="32" xfId="2" applyNumberFormat="1" applyFont="1" applyFill="1" applyBorder="1" applyAlignment="1">
      <alignment horizontal="left" vertical="center"/>
    </xf>
    <xf numFmtId="0" fontId="3" fillId="0" borderId="0" xfId="2" applyNumberFormat="1" applyFont="1" applyBorder="1" applyAlignment="1">
      <alignment horizontal="left"/>
    </xf>
    <xf numFmtId="0" fontId="3" fillId="0" borderId="0" xfId="2" applyNumberFormat="1" applyFont="1" applyFill="1" applyBorder="1" applyAlignment="1">
      <alignment horizontal="left"/>
    </xf>
    <xf numFmtId="49" fontId="3" fillId="0" borderId="23" xfId="2" applyNumberFormat="1" applyFont="1" applyBorder="1" applyAlignment="1">
      <alignment horizontal="center"/>
    </xf>
    <xf numFmtId="49" fontId="3" fillId="0" borderId="22" xfId="2" applyNumberFormat="1" applyFont="1" applyBorder="1" applyAlignment="1">
      <alignment horizontal="center"/>
    </xf>
    <xf numFmtId="49" fontId="3" fillId="0" borderId="21" xfId="2" applyNumberFormat="1" applyFont="1" applyBorder="1" applyAlignment="1">
      <alignment horizontal="center"/>
    </xf>
    <xf numFmtId="0" fontId="3" fillId="0" borderId="26" xfId="2" applyFont="1" applyBorder="1"/>
    <xf numFmtId="49" fontId="3" fillId="0" borderId="27" xfId="2" applyNumberFormat="1" applyFont="1" applyBorder="1" applyAlignment="1">
      <alignment horizontal="center"/>
    </xf>
    <xf numFmtId="49" fontId="3" fillId="0" borderId="0" xfId="2" applyNumberFormat="1" applyFont="1" applyBorder="1" applyAlignment="1">
      <alignment horizontal="center"/>
    </xf>
    <xf numFmtId="49" fontId="3" fillId="0" borderId="26" xfId="2" applyNumberFormat="1" applyFont="1" applyBorder="1" applyAlignment="1">
      <alignment horizontal="center"/>
    </xf>
    <xf numFmtId="0" fontId="3" fillId="0" borderId="32" xfId="2" applyFont="1" applyBorder="1" applyAlignment="1">
      <alignment vertical="center"/>
    </xf>
    <xf numFmtId="49" fontId="3" fillId="0" borderId="27" xfId="2" applyNumberFormat="1" applyFont="1" applyBorder="1" applyAlignment="1">
      <alignment horizontal="center" vertical="center"/>
    </xf>
    <xf numFmtId="49" fontId="3" fillId="0" borderId="0" xfId="2" applyNumberFormat="1" applyFont="1" applyBorder="1" applyAlignment="1">
      <alignment horizontal="center" vertical="center"/>
    </xf>
    <xf numFmtId="49" fontId="3" fillId="0" borderId="26" xfId="2" applyNumberFormat="1" applyFont="1" applyBorder="1" applyAlignment="1">
      <alignment horizontal="center" vertical="center"/>
    </xf>
    <xf numFmtId="0" fontId="10" fillId="0" borderId="0" xfId="2" applyFont="1" applyBorder="1" applyAlignment="1">
      <alignment horizontal="left"/>
    </xf>
    <xf numFmtId="0" fontId="10" fillId="0" borderId="0" xfId="2" applyFont="1" applyFill="1" applyBorder="1" applyAlignment="1">
      <alignment horizontal="left" vertical="center"/>
    </xf>
    <xf numFmtId="49" fontId="10" fillId="0" borderId="0" xfId="2" applyNumberFormat="1" applyFont="1" applyBorder="1" applyAlignment="1">
      <alignment horizontal="left" vertical="top" wrapText="1"/>
    </xf>
    <xf numFmtId="49" fontId="10" fillId="0" borderId="0" xfId="2" applyNumberFormat="1" applyFont="1" applyBorder="1" applyAlignment="1">
      <alignment horizontal="left"/>
    </xf>
    <xf numFmtId="49" fontId="18" fillId="0" borderId="0" xfId="2" applyNumberFormat="1" applyFont="1" applyBorder="1" applyAlignment="1">
      <alignment horizontal="left"/>
    </xf>
    <xf numFmtId="0" fontId="3" fillId="0" borderId="0" xfId="2" applyFont="1" applyAlignment="1">
      <alignment vertical="center" wrapText="1"/>
    </xf>
    <xf numFmtId="0" fontId="3" fillId="0" borderId="40" xfId="2" applyFont="1" applyBorder="1" applyAlignment="1">
      <alignment vertical="center" wrapText="1"/>
    </xf>
    <xf numFmtId="49" fontId="3" fillId="0" borderId="27" xfId="2" applyNumberFormat="1" applyFont="1" applyBorder="1" applyAlignment="1">
      <alignment horizontal="center" vertical="center" wrapText="1"/>
    </xf>
    <xf numFmtId="49" fontId="3" fillId="0" borderId="0" xfId="2" applyNumberFormat="1" applyFont="1" applyBorder="1" applyAlignment="1">
      <alignment horizontal="center" vertical="center" wrapText="1"/>
    </xf>
    <xf numFmtId="49" fontId="3" fillId="0" borderId="26" xfId="2" applyNumberFormat="1" applyFont="1" applyBorder="1" applyAlignment="1">
      <alignment horizontal="center" vertical="center" wrapText="1"/>
    </xf>
    <xf numFmtId="0" fontId="3" fillId="0" borderId="40" xfId="2" applyFont="1" applyBorder="1" applyAlignment="1">
      <alignment vertical="center"/>
    </xf>
    <xf numFmtId="49" fontId="3" fillId="0" borderId="27" xfId="2" applyNumberFormat="1" applyFont="1" applyBorder="1" applyAlignment="1">
      <alignment horizontal="left"/>
    </xf>
    <xf numFmtId="49" fontId="3" fillId="0" borderId="26" xfId="2" applyNumberFormat="1" applyFont="1" applyBorder="1" applyAlignment="1">
      <alignment horizontal="left"/>
    </xf>
    <xf numFmtId="0" fontId="3" fillId="0" borderId="40" xfId="2" applyFont="1" applyFill="1" applyBorder="1" applyAlignment="1">
      <alignment horizontal="left" vertical="center"/>
    </xf>
    <xf numFmtId="0" fontId="3" fillId="0" borderId="40" xfId="2" applyFont="1" applyBorder="1" applyAlignment="1">
      <alignment horizontal="left" vertical="center"/>
    </xf>
    <xf numFmtId="0" fontId="3" fillId="0" borderId="40" xfId="2" applyFont="1" applyBorder="1"/>
    <xf numFmtId="0" fontId="3" fillId="0" borderId="0" xfId="2" applyFont="1" applyBorder="1" applyAlignment="1">
      <alignment horizontal="left" vertical="top"/>
    </xf>
    <xf numFmtId="0" fontId="3" fillId="0" borderId="22" xfId="2" applyFont="1" applyBorder="1" applyAlignment="1">
      <alignment horizontal="left" vertical="top"/>
    </xf>
    <xf numFmtId="49" fontId="3" fillId="0" borderId="27" xfId="2" applyNumberFormat="1" applyFont="1" applyBorder="1" applyAlignment="1">
      <alignment horizontal="left" vertical="top"/>
    </xf>
    <xf numFmtId="49" fontId="3" fillId="0" borderId="0" xfId="2" applyNumberFormat="1" applyFont="1" applyBorder="1" applyAlignment="1">
      <alignment horizontal="left" vertical="top"/>
    </xf>
    <xf numFmtId="49" fontId="3" fillId="0" borderId="26" xfId="2" applyNumberFormat="1" applyFont="1" applyBorder="1" applyAlignment="1">
      <alignment horizontal="left" vertical="top"/>
    </xf>
    <xf numFmtId="0" fontId="3" fillId="0" borderId="16" xfId="2" applyFont="1" applyBorder="1" applyAlignment="1">
      <alignment horizontal="left" vertical="top"/>
    </xf>
    <xf numFmtId="0" fontId="3" fillId="0" borderId="15" xfId="2" applyFont="1" applyBorder="1" applyAlignment="1">
      <alignment horizontal="left" vertical="top"/>
    </xf>
    <xf numFmtId="0" fontId="3" fillId="0" borderId="26" xfId="2" applyFont="1" applyBorder="1" applyAlignment="1">
      <alignment horizontal="left" vertical="top"/>
    </xf>
    <xf numFmtId="0" fontId="3" fillId="0" borderId="17" xfId="2" applyFont="1" applyBorder="1" applyAlignment="1">
      <alignment horizontal="left" vertical="top"/>
    </xf>
    <xf numFmtId="49" fontId="3" fillId="0" borderId="16" xfId="2" applyNumberFormat="1" applyFont="1" applyBorder="1" applyAlignment="1">
      <alignment horizontal="left" vertical="top"/>
    </xf>
    <xf numFmtId="0" fontId="14" fillId="0" borderId="34" xfId="2" applyFont="1" applyBorder="1" applyAlignment="1">
      <alignment horizontal="left" vertical="center"/>
    </xf>
    <xf numFmtId="0" fontId="3" fillId="0" borderId="34" xfId="2" applyFont="1" applyBorder="1" applyAlignment="1">
      <alignment horizontal="left" vertical="center"/>
    </xf>
    <xf numFmtId="0" fontId="14" fillId="0" borderId="23" xfId="2" applyFont="1" applyBorder="1" applyAlignment="1">
      <alignment horizontal="center" vertical="top"/>
    </xf>
    <xf numFmtId="0" fontId="14" fillId="0" borderId="22" xfId="2" applyFont="1" applyBorder="1" applyAlignment="1">
      <alignment horizontal="center" vertical="top"/>
    </xf>
    <xf numFmtId="0" fontId="14" fillId="0" borderId="21" xfId="2" applyFont="1" applyBorder="1" applyAlignment="1">
      <alignment horizontal="center" vertical="top"/>
    </xf>
    <xf numFmtId="0" fontId="3" fillId="0" borderId="27" xfId="2" applyFont="1" applyBorder="1"/>
    <xf numFmtId="49" fontId="10" fillId="0" borderId="0" xfId="2" applyNumberFormat="1" applyFont="1" applyFill="1" applyBorder="1" applyAlignment="1">
      <alignment horizontal="left"/>
    </xf>
    <xf numFmtId="0" fontId="10" fillId="0" borderId="0" xfId="2" applyFont="1" applyAlignment="1">
      <alignment horizontal="right"/>
    </xf>
    <xf numFmtId="0" fontId="10" fillId="0" borderId="0" xfId="2" applyFont="1"/>
    <xf numFmtId="0" fontId="14" fillId="0" borderId="27" xfId="2" applyFont="1" applyBorder="1" applyAlignment="1">
      <alignment horizontal="center" vertical="top"/>
    </xf>
    <xf numFmtId="0" fontId="14" fillId="0" borderId="0" xfId="2" applyFont="1" applyBorder="1" applyAlignment="1">
      <alignment horizontal="center" vertical="top"/>
    </xf>
    <xf numFmtId="0" fontId="14" fillId="0" borderId="26" xfId="2" applyFont="1" applyBorder="1" applyAlignment="1">
      <alignment horizontal="center" vertical="top"/>
    </xf>
    <xf numFmtId="0" fontId="3" fillId="0" borderId="27" xfId="2" applyNumberFormat="1" applyFont="1" applyBorder="1" applyAlignment="1">
      <alignment horizontal="left"/>
    </xf>
    <xf numFmtId="0" fontId="10" fillId="0" borderId="0" xfId="2" applyNumberFormat="1" applyFont="1" applyBorder="1" applyAlignment="1">
      <alignment horizontal="left"/>
    </xf>
    <xf numFmtId="0" fontId="10" fillId="0" borderId="0" xfId="2" applyNumberFormat="1" applyFont="1" applyFill="1" applyBorder="1" applyAlignment="1">
      <alignment horizontal="left"/>
    </xf>
    <xf numFmtId="0" fontId="10" fillId="0" borderId="27" xfId="2" applyNumberFormat="1" applyFont="1" applyBorder="1" applyAlignment="1">
      <alignment horizontal="left"/>
    </xf>
    <xf numFmtId="0" fontId="3" fillId="0" borderId="15" xfId="2" applyFont="1" applyBorder="1" applyAlignment="1">
      <alignment horizontal="left" vertical="center"/>
    </xf>
    <xf numFmtId="0" fontId="13" fillId="0" borderId="0" xfId="2" applyFont="1"/>
    <xf numFmtId="0" fontId="3" fillId="0" borderId="0" xfId="2" applyFont="1" applyAlignment="1">
      <alignment horizontal="left"/>
    </xf>
    <xf numFmtId="0" fontId="12" fillId="0" borderId="0" xfId="2" applyFont="1" applyAlignment="1">
      <alignment horizontal="left"/>
    </xf>
    <xf numFmtId="0" fontId="12" fillId="0" borderId="0" xfId="2" applyFont="1" applyAlignment="1">
      <alignment horizontal="right"/>
    </xf>
    <xf numFmtId="0" fontId="3" fillId="0" borderId="0" xfId="2" applyFont="1" applyAlignment="1">
      <alignment horizontal="right"/>
    </xf>
    <xf numFmtId="0" fontId="21" fillId="0" borderId="0" xfId="2" applyFont="1" applyBorder="1" applyAlignment="1">
      <alignment horizontal="left"/>
    </xf>
    <xf numFmtId="0" fontId="21" fillId="0" borderId="16" xfId="2" applyFont="1" applyBorder="1" applyAlignment="1">
      <alignment horizontal="left"/>
    </xf>
    <xf numFmtId="0" fontId="21" fillId="0" borderId="15" xfId="2" applyFont="1" applyBorder="1" applyAlignment="1">
      <alignment horizontal="left"/>
    </xf>
    <xf numFmtId="0" fontId="5" fillId="0" borderId="0" xfId="0" applyFont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20" fillId="0" borderId="0" xfId="2"/>
    <xf numFmtId="0" fontId="3" fillId="0" borderId="1" xfId="2" applyFont="1" applyBorder="1" applyAlignment="1">
      <alignment vertical="top"/>
    </xf>
    <xf numFmtId="0" fontId="24" fillId="3" borderId="1" xfId="0" applyFont="1" applyFill="1" applyBorder="1" applyAlignment="1">
      <alignment horizontal="left" vertical="top" wrapText="1"/>
    </xf>
    <xf numFmtId="0" fontId="25" fillId="0" borderId="1" xfId="0" applyFont="1" applyBorder="1" applyAlignment="1">
      <alignment horizontal="justify" vertical="top"/>
    </xf>
    <xf numFmtId="49" fontId="25" fillId="0" borderId="1" xfId="0" applyNumberFormat="1" applyFont="1" applyBorder="1" applyAlignment="1">
      <alignment horizontal="left" vertical="top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left" vertical="top"/>
    </xf>
    <xf numFmtId="0" fontId="25" fillId="0" borderId="1" xfId="0" applyFont="1" applyBorder="1" applyAlignment="1"/>
    <xf numFmtId="0" fontId="2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5" fillId="3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/>
    </xf>
    <xf numFmtId="0" fontId="5" fillId="3" borderId="5" xfId="0" applyFont="1" applyFill="1" applyBorder="1" applyAlignment="1">
      <alignment horizontal="center" vertical="top"/>
    </xf>
    <xf numFmtId="0" fontId="5" fillId="3" borderId="6" xfId="0" applyFont="1" applyFill="1" applyBorder="1" applyAlignment="1">
      <alignment horizontal="center" vertical="top"/>
    </xf>
    <xf numFmtId="0" fontId="5" fillId="0" borderId="2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19" fillId="0" borderId="0" xfId="2" applyFont="1" applyFill="1" applyAlignment="1">
      <alignment horizontal="justify" vertical="top" wrapText="1"/>
    </xf>
    <xf numFmtId="0" fontId="19" fillId="0" borderId="0" xfId="2" applyFont="1" applyFill="1" applyAlignment="1">
      <alignment horizontal="justify" vertical="top"/>
    </xf>
    <xf numFmtId="0" fontId="19" fillId="0" borderId="0" xfId="2" applyFont="1" applyAlignment="1">
      <alignment horizontal="justify"/>
    </xf>
    <xf numFmtId="0" fontId="12" fillId="0" borderId="0" xfId="2" applyFont="1" applyAlignment="1">
      <alignment horizontal="right" vertical="center"/>
    </xf>
    <xf numFmtId="0" fontId="12" fillId="0" borderId="0" xfId="2" applyFont="1" applyBorder="1" applyAlignment="1">
      <alignment horizontal="right" vertical="center"/>
    </xf>
    <xf numFmtId="0" fontId="12" fillId="0" borderId="7" xfId="2" applyFont="1" applyFill="1" applyBorder="1" applyAlignment="1">
      <alignment horizontal="center" vertical="center"/>
    </xf>
    <xf numFmtId="0" fontId="12" fillId="0" borderId="8" xfId="2" applyFont="1" applyFill="1" applyBorder="1" applyAlignment="1">
      <alignment horizontal="center" vertical="center"/>
    </xf>
    <xf numFmtId="0" fontId="12" fillId="0" borderId="9" xfId="2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center" vertical="center"/>
    </xf>
    <xf numFmtId="0" fontId="12" fillId="0" borderId="0" xfId="2" applyFont="1" applyBorder="1" applyAlignment="1">
      <alignment vertical="center"/>
    </xf>
    <xf numFmtId="0" fontId="12" fillId="0" borderId="0" xfId="2" applyFont="1" applyAlignment="1">
      <alignment vertical="center"/>
    </xf>
    <xf numFmtId="0" fontId="3" fillId="0" borderId="42" xfId="2" applyFont="1" applyFill="1" applyBorder="1" applyAlignment="1">
      <alignment horizontal="left" vertical="center"/>
    </xf>
    <xf numFmtId="0" fontId="3" fillId="0" borderId="43" xfId="2" applyFont="1" applyFill="1" applyBorder="1" applyAlignment="1">
      <alignment horizontal="left" vertical="center"/>
    </xf>
    <xf numFmtId="0" fontId="3" fillId="0" borderId="44" xfId="2" applyFont="1" applyFill="1" applyBorder="1" applyAlignment="1">
      <alignment horizontal="left" vertical="center"/>
    </xf>
    <xf numFmtId="0" fontId="3" fillId="0" borderId="40" xfId="2" applyFont="1" applyBorder="1" applyAlignment="1">
      <alignment horizontal="center" vertical="center" wrapText="1"/>
    </xf>
    <xf numFmtId="0" fontId="3" fillId="0" borderId="18" xfId="2" applyFont="1" applyBorder="1" applyAlignment="1">
      <alignment horizontal="center" vertical="center" wrapText="1"/>
    </xf>
    <xf numFmtId="0" fontId="3" fillId="0" borderId="38" xfId="2" applyFont="1" applyBorder="1" applyAlignment="1">
      <alignment horizontal="center" vertical="center" wrapText="1"/>
    </xf>
    <xf numFmtId="0" fontId="3" fillId="0" borderId="8" xfId="2" applyFont="1" applyBorder="1" applyAlignment="1">
      <alignment horizontal="left"/>
    </xf>
    <xf numFmtId="0" fontId="3" fillId="0" borderId="5" xfId="2" applyFont="1" applyFill="1" applyBorder="1" applyAlignment="1">
      <alignment horizontal="left"/>
    </xf>
    <xf numFmtId="0" fontId="3" fillId="0" borderId="18" xfId="2" applyFont="1" applyFill="1" applyBorder="1" applyAlignment="1">
      <alignment horizontal="left"/>
    </xf>
    <xf numFmtId="0" fontId="3" fillId="0" borderId="5" xfId="2" applyFont="1" applyFill="1" applyBorder="1" applyAlignment="1">
      <alignment horizontal="center"/>
    </xf>
    <xf numFmtId="49" fontId="14" fillId="0" borderId="15" xfId="2" applyNumberFormat="1" applyFont="1" applyBorder="1" applyAlignment="1">
      <alignment horizontal="center" vertical="center"/>
    </xf>
    <xf numFmtId="49" fontId="14" fillId="0" borderId="16" xfId="2" applyNumberFormat="1" applyFont="1" applyBorder="1" applyAlignment="1">
      <alignment horizontal="center" vertical="center"/>
    </xf>
    <xf numFmtId="49" fontId="14" fillId="0" borderId="17" xfId="2" applyNumberFormat="1" applyFont="1" applyBorder="1" applyAlignment="1">
      <alignment horizontal="center" vertical="center"/>
    </xf>
    <xf numFmtId="0" fontId="14" fillId="0" borderId="33" xfId="2" applyFont="1" applyBorder="1" applyAlignment="1">
      <alignment vertical="center"/>
    </xf>
    <xf numFmtId="0" fontId="14" fillId="0" borderId="34" xfId="2" applyFont="1" applyBorder="1" applyAlignment="1">
      <alignment vertical="center"/>
    </xf>
    <xf numFmtId="0" fontId="3" fillId="0" borderId="8" xfId="2" applyFont="1" applyBorder="1" applyAlignment="1">
      <alignment horizontal="center"/>
    </xf>
    <xf numFmtId="49" fontId="3" fillId="0" borderId="16" xfId="2" applyNumberFormat="1" applyFont="1" applyFill="1" applyBorder="1" applyAlignment="1">
      <alignment horizontal="left"/>
    </xf>
    <xf numFmtId="49" fontId="3" fillId="0" borderId="19" xfId="2" applyNumberFormat="1" applyFont="1" applyFill="1" applyBorder="1" applyAlignment="1">
      <alignment horizontal="left"/>
    </xf>
    <xf numFmtId="49" fontId="3" fillId="0" borderId="22" xfId="2" applyNumberFormat="1" applyFont="1" applyFill="1" applyBorder="1" applyAlignment="1">
      <alignment horizontal="left"/>
    </xf>
    <xf numFmtId="49" fontId="3" fillId="0" borderId="24" xfId="2" applyNumberFormat="1" applyFont="1" applyFill="1" applyBorder="1" applyAlignment="1">
      <alignment horizontal="left"/>
    </xf>
    <xf numFmtId="49" fontId="3" fillId="0" borderId="50" xfId="2" applyNumberFormat="1" applyFont="1" applyFill="1" applyBorder="1" applyAlignment="1">
      <alignment horizontal="left" vertical="center"/>
    </xf>
    <xf numFmtId="49" fontId="3" fillId="0" borderId="43" xfId="2" applyNumberFormat="1" applyFont="1" applyFill="1" applyBorder="1" applyAlignment="1">
      <alignment horizontal="left" vertical="center"/>
    </xf>
    <xf numFmtId="49" fontId="3" fillId="0" borderId="44" xfId="2" applyNumberFormat="1" applyFont="1" applyFill="1" applyBorder="1" applyAlignment="1">
      <alignment horizontal="left" vertical="center"/>
    </xf>
    <xf numFmtId="49" fontId="3" fillId="0" borderId="40" xfId="2" applyNumberFormat="1" applyFont="1" applyFill="1" applyBorder="1" applyAlignment="1">
      <alignment horizontal="center" vertical="center" wrapText="1"/>
    </xf>
    <xf numFmtId="49" fontId="3" fillId="0" borderId="18" xfId="2" applyNumberFormat="1" applyFont="1" applyFill="1" applyBorder="1" applyAlignment="1">
      <alignment horizontal="center" vertical="center" wrapText="1"/>
    </xf>
    <xf numFmtId="49" fontId="3" fillId="0" borderId="38" xfId="2" applyNumberFormat="1" applyFont="1" applyFill="1" applyBorder="1" applyAlignment="1">
      <alignment horizontal="center" vertical="center" wrapText="1"/>
    </xf>
    <xf numFmtId="0" fontId="3" fillId="0" borderId="15" xfId="2" applyFont="1" applyBorder="1" applyAlignment="1">
      <alignment horizontal="center" vertical="top" wrapText="1"/>
    </xf>
    <xf numFmtId="0" fontId="3" fillId="0" borderId="16" xfId="2" applyFont="1" applyBorder="1" applyAlignment="1">
      <alignment horizontal="center" vertical="top" wrapText="1"/>
    </xf>
    <xf numFmtId="0" fontId="3" fillId="0" borderId="19" xfId="2" applyFont="1" applyBorder="1" applyAlignment="1">
      <alignment horizontal="center" vertical="top" wrapText="1"/>
    </xf>
    <xf numFmtId="0" fontId="3" fillId="0" borderId="26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vertical="top" wrapText="1"/>
    </xf>
    <xf numFmtId="0" fontId="3" fillId="0" borderId="11" xfId="2" applyFont="1" applyBorder="1" applyAlignment="1">
      <alignment horizontal="center" vertical="top" wrapText="1"/>
    </xf>
    <xf numFmtId="0" fontId="3" fillId="0" borderId="37" xfId="2" applyFont="1" applyBorder="1" applyAlignment="1">
      <alignment horizontal="center"/>
    </xf>
    <xf numFmtId="0" fontId="3" fillId="0" borderId="18" xfId="2" applyFont="1" applyBorder="1" applyAlignment="1">
      <alignment horizontal="center"/>
    </xf>
    <xf numFmtId="0" fontId="3" fillId="0" borderId="38" xfId="2" applyFont="1" applyBorder="1" applyAlignment="1">
      <alignment horizontal="center"/>
    </xf>
    <xf numFmtId="49" fontId="3" fillId="4" borderId="32" xfId="2" applyNumberFormat="1" applyFont="1" applyFill="1" applyBorder="1" applyAlignment="1">
      <alignment horizontal="center" vertical="center"/>
    </xf>
    <xf numFmtId="49" fontId="3" fillId="4" borderId="33" xfId="2" applyNumberFormat="1" applyFont="1" applyFill="1" applyBorder="1" applyAlignment="1">
      <alignment horizontal="center" vertical="center"/>
    </xf>
    <xf numFmtId="49" fontId="3" fillId="4" borderId="34" xfId="2" applyNumberFormat="1" applyFont="1" applyFill="1" applyBorder="1" applyAlignment="1">
      <alignment horizontal="center" vertical="center"/>
    </xf>
    <xf numFmtId="0" fontId="14" fillId="0" borderId="33" xfId="2" applyFont="1" applyBorder="1" applyAlignment="1">
      <alignment horizontal="left" vertical="center" wrapText="1"/>
    </xf>
    <xf numFmtId="0" fontId="14" fillId="0" borderId="34" xfId="2" applyFont="1" applyBorder="1" applyAlignment="1">
      <alignment horizontal="left" vertical="center" wrapText="1"/>
    </xf>
    <xf numFmtId="49" fontId="3" fillId="0" borderId="49" xfId="2" applyNumberFormat="1" applyFont="1" applyFill="1" applyBorder="1" applyAlignment="1">
      <alignment horizontal="left"/>
    </xf>
    <xf numFmtId="49" fontId="3" fillId="0" borderId="5" xfId="2" applyNumberFormat="1" applyFont="1" applyFill="1" applyBorder="1" applyAlignment="1">
      <alignment horizontal="left"/>
    </xf>
    <xf numFmtId="49" fontId="3" fillId="0" borderId="39" xfId="2" applyNumberFormat="1" applyFont="1" applyFill="1" applyBorder="1" applyAlignment="1">
      <alignment horizontal="left"/>
    </xf>
    <xf numFmtId="49" fontId="3" fillId="0" borderId="42" xfId="2" applyNumberFormat="1" applyFont="1" applyFill="1" applyBorder="1" applyAlignment="1">
      <alignment horizontal="left" vertical="center"/>
    </xf>
    <xf numFmtId="49" fontId="3" fillId="0" borderId="30" xfId="2" applyNumberFormat="1" applyFont="1" applyFill="1" applyBorder="1" applyAlignment="1">
      <alignment horizontal="center" vertical="center"/>
    </xf>
    <xf numFmtId="49" fontId="3" fillId="0" borderId="8" xfId="2" applyNumberFormat="1" applyFont="1" applyFill="1" applyBorder="1" applyAlignment="1">
      <alignment horizontal="center" vertical="center"/>
    </xf>
    <xf numFmtId="49" fontId="3" fillId="0" borderId="31" xfId="2" applyNumberFormat="1" applyFont="1" applyFill="1" applyBorder="1" applyAlignment="1">
      <alignment horizontal="center" vertical="center"/>
    </xf>
    <xf numFmtId="49" fontId="3" fillId="0" borderId="21" xfId="2" applyNumberFormat="1" applyFont="1" applyFill="1" applyBorder="1" applyAlignment="1">
      <alignment horizontal="center" vertical="center"/>
    </xf>
    <xf numFmtId="49" fontId="3" fillId="0" borderId="22" xfId="2" applyNumberFormat="1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30" xfId="2" applyNumberFormat="1" applyFont="1" applyFill="1" applyBorder="1" applyAlignment="1">
      <alignment horizontal="center" vertical="center" wrapText="1"/>
    </xf>
    <xf numFmtId="49" fontId="3" fillId="0" borderId="8" xfId="2" applyNumberFormat="1" applyFont="1" applyFill="1" applyBorder="1" applyAlignment="1">
      <alignment horizontal="center" vertical="center" wrapText="1"/>
    </xf>
    <xf numFmtId="49" fontId="3" fillId="0" borderId="31" xfId="2" applyNumberFormat="1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49" fontId="3" fillId="0" borderId="22" xfId="2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7" xfId="2" applyFont="1" applyBorder="1" applyAlignment="1">
      <alignment horizontal="right"/>
    </xf>
    <xf numFmtId="0" fontId="3" fillId="0" borderId="8" xfId="2" applyFont="1" applyBorder="1" applyAlignment="1">
      <alignment horizontal="right"/>
    </xf>
    <xf numFmtId="0" fontId="3" fillId="0" borderId="40" xfId="2" applyFont="1" applyBorder="1" applyAlignment="1">
      <alignment horizontal="center"/>
    </xf>
    <xf numFmtId="49" fontId="3" fillId="0" borderId="42" xfId="2" applyNumberFormat="1" applyFont="1" applyFill="1" applyBorder="1" applyAlignment="1">
      <alignment horizontal="center" vertical="center"/>
    </xf>
    <xf numFmtId="49" fontId="3" fillId="0" borderId="43" xfId="2" applyNumberFormat="1" applyFont="1" applyFill="1" applyBorder="1" applyAlignment="1">
      <alignment horizontal="center" vertical="center"/>
    </xf>
    <xf numFmtId="49" fontId="3" fillId="0" borderId="44" xfId="2" applyNumberFormat="1" applyFont="1" applyFill="1" applyBorder="1" applyAlignment="1">
      <alignment horizontal="center" vertical="center"/>
    </xf>
    <xf numFmtId="49" fontId="3" fillId="0" borderId="5" xfId="2" applyNumberFormat="1" applyFont="1" applyFill="1" applyBorder="1" applyAlignment="1">
      <alignment horizontal="center"/>
    </xf>
    <xf numFmtId="0" fontId="3" fillId="0" borderId="49" xfId="2" applyFont="1" applyFill="1" applyBorder="1" applyAlignment="1">
      <alignment horizontal="left"/>
    </xf>
    <xf numFmtId="0" fontId="3" fillId="0" borderId="39" xfId="2" applyFont="1" applyFill="1" applyBorder="1" applyAlignment="1">
      <alignment horizontal="left"/>
    </xf>
    <xf numFmtId="49" fontId="3" fillId="0" borderId="50" xfId="2" applyNumberFormat="1" applyFont="1" applyFill="1" applyBorder="1" applyAlignment="1">
      <alignment horizontal="center" vertical="center"/>
    </xf>
    <xf numFmtId="0" fontId="3" fillId="0" borderId="33" xfId="2" applyFont="1" applyBorder="1" applyAlignment="1">
      <alignment horizontal="left" vertical="center" wrapText="1"/>
    </xf>
    <xf numFmtId="0" fontId="3" fillId="0" borderId="34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/>
    </xf>
    <xf numFmtId="0" fontId="3" fillId="0" borderId="19" xfId="2" applyFont="1" applyBorder="1" applyAlignment="1">
      <alignment horizontal="left"/>
    </xf>
    <xf numFmtId="0" fontId="3" fillId="0" borderId="0" xfId="2" applyFont="1" applyBorder="1" applyAlignment="1">
      <alignment horizontal="left"/>
    </xf>
    <xf numFmtId="0" fontId="3" fillId="0" borderId="11" xfId="2" applyFont="1" applyBorder="1" applyAlignment="1">
      <alignment horizontal="left"/>
    </xf>
    <xf numFmtId="0" fontId="3" fillId="0" borderId="22" xfId="2" applyFont="1" applyBorder="1" applyAlignment="1">
      <alignment horizontal="left" vertical="center"/>
    </xf>
    <xf numFmtId="0" fontId="3" fillId="0" borderId="24" xfId="2" applyFont="1" applyBorder="1" applyAlignment="1">
      <alignment horizontal="left" vertical="center"/>
    </xf>
    <xf numFmtId="0" fontId="3" fillId="0" borderId="15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49" fontId="3" fillId="0" borderId="18" xfId="2" applyNumberFormat="1" applyFont="1" applyFill="1" applyBorder="1" applyAlignment="1">
      <alignment horizontal="center"/>
    </xf>
    <xf numFmtId="0" fontId="3" fillId="0" borderId="20" xfId="2" applyFont="1" applyBorder="1" applyAlignment="1">
      <alignment horizontal="center"/>
    </xf>
    <xf numFmtId="0" fontId="3" fillId="0" borderId="18" xfId="2" applyFont="1" applyFill="1" applyBorder="1" applyAlignment="1">
      <alignment horizontal="center"/>
    </xf>
    <xf numFmtId="0" fontId="3" fillId="0" borderId="35" xfId="2" applyFont="1" applyBorder="1" applyAlignment="1">
      <alignment horizontal="left" vertical="center" wrapText="1"/>
    </xf>
    <xf numFmtId="0" fontId="14" fillId="0" borderId="33" xfId="2" applyFont="1" applyBorder="1" applyAlignment="1">
      <alignment horizontal="left" vertical="center"/>
    </xf>
    <xf numFmtId="0" fontId="14" fillId="0" borderId="34" xfId="2" applyFont="1" applyBorder="1" applyAlignment="1">
      <alignment horizontal="left" vertical="center"/>
    </xf>
    <xf numFmtId="49" fontId="3" fillId="0" borderId="30" xfId="2" applyNumberFormat="1" applyFont="1" applyBorder="1" applyAlignment="1">
      <alignment horizontal="center" vertical="center"/>
    </xf>
    <xf numFmtId="49" fontId="3" fillId="0" borderId="8" xfId="2" applyNumberFormat="1" applyFont="1" applyBorder="1" applyAlignment="1">
      <alignment horizontal="center" vertical="center"/>
    </xf>
    <xf numFmtId="49" fontId="3" fillId="0" borderId="9" xfId="2" applyNumberFormat="1" applyFont="1" applyBorder="1" applyAlignment="1">
      <alignment horizontal="center" vertical="center"/>
    </xf>
    <xf numFmtId="49" fontId="3" fillId="0" borderId="21" xfId="2" applyNumberFormat="1" applyFont="1" applyBorder="1" applyAlignment="1">
      <alignment horizontal="center" vertical="center"/>
    </xf>
    <xf numFmtId="49" fontId="3" fillId="0" borderId="22" xfId="2" applyNumberFormat="1" applyFont="1" applyBorder="1" applyAlignment="1">
      <alignment horizontal="center" vertical="center"/>
    </xf>
    <xf numFmtId="49" fontId="3" fillId="0" borderId="24" xfId="2" applyNumberFormat="1" applyFont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left"/>
    </xf>
    <xf numFmtId="0" fontId="3" fillId="0" borderId="50" xfId="2" applyFont="1" applyFill="1" applyBorder="1" applyAlignment="1">
      <alignment horizontal="left" vertical="center"/>
    </xf>
    <xf numFmtId="49" fontId="3" fillId="0" borderId="32" xfId="2" applyNumberFormat="1" applyFont="1" applyBorder="1" applyAlignment="1">
      <alignment horizontal="center" vertical="center"/>
    </xf>
    <xf numFmtId="49" fontId="3" fillId="0" borderId="33" xfId="2" applyNumberFormat="1" applyFont="1" applyBorder="1" applyAlignment="1">
      <alignment horizontal="center" vertical="center"/>
    </xf>
    <xf numFmtId="49" fontId="3" fillId="0" borderId="34" xfId="2" applyNumberFormat="1" applyFont="1" applyBorder="1" applyAlignment="1">
      <alignment horizontal="center" vertical="center"/>
    </xf>
    <xf numFmtId="0" fontId="3" fillId="0" borderId="51" xfId="2" applyFont="1" applyBorder="1" applyAlignment="1">
      <alignment horizontal="left" vertical="center" wrapText="1"/>
    </xf>
    <xf numFmtId="0" fontId="3" fillId="0" borderId="36" xfId="2" applyFont="1" applyFill="1" applyBorder="1" applyAlignment="1">
      <alignment horizontal="center" vertical="center"/>
    </xf>
    <xf numFmtId="0" fontId="3" fillId="0" borderId="33" xfId="2" applyFont="1" applyFill="1" applyBorder="1" applyAlignment="1">
      <alignment horizontal="center" vertical="center"/>
    </xf>
    <xf numFmtId="0" fontId="3" fillId="0" borderId="34" xfId="2" applyFont="1" applyFill="1" applyBorder="1" applyAlignment="1">
      <alignment horizontal="center" vertical="center"/>
    </xf>
    <xf numFmtId="0" fontId="3" fillId="0" borderId="18" xfId="2" applyFont="1" applyBorder="1" applyAlignment="1">
      <alignment horizontal="left" vertical="center" wrapText="1"/>
    </xf>
    <xf numFmtId="0" fontId="3" fillId="0" borderId="41" xfId="2" applyFont="1" applyBorder="1" applyAlignment="1">
      <alignment horizontal="left" vertical="center" wrapText="1"/>
    </xf>
    <xf numFmtId="0" fontId="3" fillId="0" borderId="37" xfId="2" applyFont="1" applyFill="1" applyBorder="1" applyAlignment="1">
      <alignment horizontal="left"/>
    </xf>
    <xf numFmtId="0" fontId="3" fillId="0" borderId="38" xfId="2" applyFont="1" applyFill="1" applyBorder="1" applyAlignment="1">
      <alignment horizontal="left"/>
    </xf>
    <xf numFmtId="0" fontId="3" fillId="0" borderId="37" xfId="2" applyFont="1" applyFill="1" applyBorder="1" applyAlignment="1">
      <alignment horizontal="left" vertical="center" wrapText="1"/>
    </xf>
    <xf numFmtId="0" fontId="3" fillId="0" borderId="18" xfId="2" applyFont="1" applyFill="1" applyBorder="1" applyAlignment="1">
      <alignment horizontal="left" vertical="center" wrapText="1"/>
    </xf>
    <xf numFmtId="0" fontId="3" fillId="0" borderId="38" xfId="2" applyFont="1" applyFill="1" applyBorder="1" applyAlignment="1">
      <alignment horizontal="left" vertical="center" wrapText="1"/>
    </xf>
    <xf numFmtId="0" fontId="3" fillId="0" borderId="50" xfId="2" applyFont="1" applyFill="1" applyBorder="1" applyAlignment="1">
      <alignment horizontal="center" vertical="center"/>
    </xf>
    <xf numFmtId="0" fontId="3" fillId="0" borderId="43" xfId="2" applyFont="1" applyFill="1" applyBorder="1" applyAlignment="1">
      <alignment horizontal="center" vertical="center"/>
    </xf>
    <xf numFmtId="0" fontId="3" fillId="0" borderId="44" xfId="2" applyFont="1" applyFill="1" applyBorder="1" applyAlignment="1">
      <alignment horizontal="center" vertical="center"/>
    </xf>
    <xf numFmtId="49" fontId="3" fillId="0" borderId="18" xfId="2" applyNumberFormat="1" applyFont="1" applyBorder="1" applyAlignment="1">
      <alignment horizontal="left" vertical="center" wrapText="1"/>
    </xf>
    <xf numFmtId="49" fontId="3" fillId="0" borderId="38" xfId="2" applyNumberFormat="1" applyFont="1" applyBorder="1" applyAlignment="1">
      <alignment horizontal="left" vertical="center" wrapText="1"/>
    </xf>
    <xf numFmtId="0" fontId="3" fillId="0" borderId="45" xfId="2" applyFont="1" applyBorder="1" applyAlignment="1">
      <alignment horizontal="center" vertical="center" wrapText="1"/>
    </xf>
    <xf numFmtId="0" fontId="3" fillId="0" borderId="46" xfId="2" applyFont="1" applyBorder="1" applyAlignment="1">
      <alignment horizontal="center" vertical="center" wrapText="1"/>
    </xf>
    <xf numFmtId="0" fontId="3" fillId="0" borderId="47" xfId="2" applyFont="1" applyBorder="1" applyAlignment="1">
      <alignment horizontal="center" vertical="center" wrapText="1"/>
    </xf>
    <xf numFmtId="0" fontId="3" fillId="0" borderId="48" xfId="2" applyFont="1" applyBorder="1" applyAlignment="1">
      <alignment horizontal="center" vertical="center" wrapText="1"/>
    </xf>
    <xf numFmtId="0" fontId="3" fillId="0" borderId="37" xfId="2" applyFont="1" applyBorder="1" applyAlignment="1">
      <alignment horizontal="center" vertical="center" wrapText="1"/>
    </xf>
    <xf numFmtId="0" fontId="3" fillId="0" borderId="41" xfId="2" applyFont="1" applyBorder="1" applyAlignment="1">
      <alignment horizontal="center" vertical="center" wrapText="1"/>
    </xf>
    <xf numFmtId="0" fontId="3" fillId="0" borderId="50" xfId="2" applyFont="1" applyBorder="1" applyAlignment="1">
      <alignment horizontal="center" vertical="center" wrapText="1"/>
    </xf>
    <xf numFmtId="0" fontId="3" fillId="0" borderId="43" xfId="2" applyFont="1" applyBorder="1" applyAlignment="1">
      <alignment horizontal="center" vertical="center" wrapText="1"/>
    </xf>
    <xf numFmtId="0" fontId="3" fillId="0" borderId="52" xfId="2" applyFont="1" applyBorder="1" applyAlignment="1">
      <alignment horizontal="center" vertical="center" wrapText="1"/>
    </xf>
    <xf numFmtId="0" fontId="3" fillId="0" borderId="18" xfId="2" applyFont="1" applyBorder="1" applyAlignment="1">
      <alignment horizontal="left" wrapText="1"/>
    </xf>
    <xf numFmtId="0" fontId="3" fillId="0" borderId="41" xfId="2" applyFont="1" applyBorder="1" applyAlignment="1">
      <alignment horizontal="left" wrapText="1"/>
    </xf>
    <xf numFmtId="0" fontId="3" fillId="0" borderId="37" xfId="2" applyFont="1" applyFill="1" applyBorder="1" applyAlignment="1">
      <alignment horizontal="left" wrapText="1"/>
    </xf>
    <xf numFmtId="0" fontId="3" fillId="0" borderId="18" xfId="2" applyFont="1" applyFill="1" applyBorder="1" applyAlignment="1">
      <alignment horizontal="left" wrapText="1"/>
    </xf>
    <xf numFmtId="0" fontId="3" fillId="0" borderId="38" xfId="2" applyFont="1" applyFill="1" applyBorder="1" applyAlignment="1">
      <alignment horizontal="left" wrapText="1"/>
    </xf>
    <xf numFmtId="49" fontId="3" fillId="4" borderId="22" xfId="2" applyNumberFormat="1" applyFont="1" applyFill="1" applyBorder="1" applyAlignment="1">
      <alignment horizontal="center" vertical="center"/>
    </xf>
    <xf numFmtId="49" fontId="3" fillId="4" borderId="23" xfId="2" applyNumberFormat="1" applyFont="1" applyFill="1" applyBorder="1" applyAlignment="1">
      <alignment horizontal="center" vertical="center"/>
    </xf>
    <xf numFmtId="0" fontId="3" fillId="0" borderId="40" xfId="2" applyFont="1" applyBorder="1" applyAlignment="1">
      <alignment horizontal="center" vertical="center"/>
    </xf>
    <xf numFmtId="0" fontId="3" fillId="0" borderId="18" xfId="2" applyFont="1" applyBorder="1" applyAlignment="1">
      <alignment horizontal="center" vertical="center"/>
    </xf>
    <xf numFmtId="0" fontId="3" fillId="0" borderId="41" xfId="2" applyFont="1" applyBorder="1" applyAlignment="1">
      <alignment horizontal="center" vertical="center"/>
    </xf>
    <xf numFmtId="0" fontId="3" fillId="0" borderId="37" xfId="2" applyFont="1" applyFill="1" applyBorder="1" applyAlignment="1">
      <alignment horizontal="center" vertical="center" wrapText="1"/>
    </xf>
    <xf numFmtId="0" fontId="3" fillId="0" borderId="18" xfId="2" applyFont="1" applyFill="1" applyBorder="1" applyAlignment="1">
      <alignment horizontal="center" vertical="center" wrapText="1"/>
    </xf>
    <xf numFmtId="0" fontId="3" fillId="0" borderId="38" xfId="2" applyFont="1" applyFill="1" applyBorder="1" applyAlignment="1">
      <alignment horizontal="center" vertical="center" wrapText="1"/>
    </xf>
    <xf numFmtId="0" fontId="15" fillId="0" borderId="21" xfId="2" applyFont="1" applyBorder="1" applyAlignment="1">
      <alignment horizontal="center" vertical="top"/>
    </xf>
    <xf numFmtId="0" fontId="15" fillId="0" borderId="22" xfId="2" applyFont="1" applyBorder="1" applyAlignment="1">
      <alignment horizontal="center" vertical="top"/>
    </xf>
    <xf numFmtId="0" fontId="3" fillId="0" borderId="40" xfId="2" applyFont="1" applyFill="1" applyBorder="1" applyAlignment="1">
      <alignment horizontal="center"/>
    </xf>
    <xf numFmtId="0" fontId="3" fillId="0" borderId="38" xfId="2" applyFont="1" applyFill="1" applyBorder="1" applyAlignment="1">
      <alignment horizontal="center"/>
    </xf>
    <xf numFmtId="0" fontId="15" fillId="0" borderId="43" xfId="2" applyFont="1" applyBorder="1" applyAlignment="1">
      <alignment horizontal="center" vertical="top"/>
    </xf>
    <xf numFmtId="0" fontId="15" fillId="0" borderId="44" xfId="2" applyFont="1" applyBorder="1" applyAlignment="1">
      <alignment horizontal="center" vertical="top"/>
    </xf>
    <xf numFmtId="49" fontId="14" fillId="0" borderId="21" xfId="2" applyNumberFormat="1" applyFont="1" applyBorder="1" applyAlignment="1">
      <alignment horizontal="center" vertical="top"/>
    </xf>
    <xf numFmtId="49" fontId="14" fillId="0" borderId="22" xfId="2" applyNumberFormat="1" applyFont="1" applyBorder="1" applyAlignment="1">
      <alignment horizontal="center" vertical="top"/>
    </xf>
    <xf numFmtId="49" fontId="14" fillId="0" borderId="23" xfId="2" applyNumberFormat="1" applyFont="1" applyBorder="1" applyAlignment="1">
      <alignment horizontal="center" vertical="top"/>
    </xf>
    <xf numFmtId="0" fontId="3" fillId="0" borderId="22" xfId="2" applyFont="1" applyBorder="1" applyAlignment="1">
      <alignment horizontal="justify" vertical="top" wrapText="1"/>
    </xf>
    <xf numFmtId="0" fontId="3" fillId="0" borderId="16" xfId="2" applyFont="1" applyBorder="1" applyAlignment="1">
      <alignment horizontal="right"/>
    </xf>
    <xf numFmtId="0" fontId="3" fillId="0" borderId="22" xfId="2" applyFont="1" applyFill="1" applyBorder="1" applyAlignment="1">
      <alignment horizontal="justify" vertical="top" wrapText="1"/>
    </xf>
    <xf numFmtId="0" fontId="10" fillId="0" borderId="0" xfId="2" applyNumberFormat="1" applyFont="1" applyBorder="1" applyAlignment="1">
      <alignment horizontal="left"/>
    </xf>
    <xf numFmtId="0" fontId="10" fillId="0" borderId="13" xfId="2" applyNumberFormat="1" applyFont="1" applyFill="1" applyBorder="1" applyAlignment="1">
      <alignment horizontal="center"/>
    </xf>
    <xf numFmtId="0" fontId="10" fillId="0" borderId="13" xfId="2" applyNumberFormat="1" applyFont="1" applyBorder="1" applyAlignment="1">
      <alignment horizontal="center"/>
    </xf>
    <xf numFmtId="0" fontId="3" fillId="0" borderId="22" xfId="2" applyFont="1" applyBorder="1" applyAlignment="1">
      <alignment horizontal="left" vertical="top" wrapText="1"/>
    </xf>
    <xf numFmtId="0" fontId="3" fillId="0" borderId="23" xfId="2" applyFont="1" applyBorder="1" applyAlignment="1">
      <alignment horizontal="left" vertical="top" wrapText="1"/>
    </xf>
    <xf numFmtId="0" fontId="3" fillId="0" borderId="22" xfId="2" applyFont="1" applyBorder="1" applyAlignment="1">
      <alignment horizontal="left" vertical="top"/>
    </xf>
    <xf numFmtId="0" fontId="3" fillId="0" borderId="23" xfId="2" applyFont="1" applyBorder="1" applyAlignment="1">
      <alignment horizontal="left" vertical="top"/>
    </xf>
    <xf numFmtId="0" fontId="3" fillId="0" borderId="0" xfId="2" applyFont="1" applyBorder="1" applyAlignment="1">
      <alignment horizontal="left" vertical="top" wrapText="1"/>
    </xf>
    <xf numFmtId="0" fontId="3" fillId="0" borderId="27" xfId="2" applyFont="1" applyBorder="1" applyAlignment="1">
      <alignment horizontal="left" vertical="top" wrapText="1"/>
    </xf>
    <xf numFmtId="49" fontId="3" fillId="4" borderId="0" xfId="2" applyNumberFormat="1" applyFont="1" applyFill="1" applyBorder="1" applyAlignment="1">
      <alignment horizontal="center" vertical="center"/>
    </xf>
    <xf numFmtId="49" fontId="3" fillId="4" borderId="27" xfId="2" applyNumberFormat="1" applyFont="1" applyFill="1" applyBorder="1" applyAlignment="1">
      <alignment horizontal="center" vertical="center"/>
    </xf>
    <xf numFmtId="49" fontId="3" fillId="4" borderId="15" xfId="2" applyNumberFormat="1" applyFont="1" applyFill="1" applyBorder="1" applyAlignment="1">
      <alignment horizontal="center" vertical="center"/>
    </xf>
    <xf numFmtId="49" fontId="3" fillId="4" borderId="16" xfId="2" applyNumberFormat="1" applyFont="1" applyFill="1" applyBorder="1" applyAlignment="1">
      <alignment horizontal="center" vertical="center"/>
    </xf>
    <xf numFmtId="49" fontId="3" fillId="4" borderId="17" xfId="2" applyNumberFormat="1" applyFont="1" applyFill="1" applyBorder="1" applyAlignment="1">
      <alignment horizontal="center" vertical="center"/>
    </xf>
    <xf numFmtId="49" fontId="3" fillId="4" borderId="21" xfId="2" applyNumberFormat="1" applyFont="1" applyFill="1" applyBorder="1" applyAlignment="1">
      <alignment horizontal="center" vertical="center"/>
    </xf>
    <xf numFmtId="49" fontId="10" fillId="0" borderId="13" xfId="2" applyNumberFormat="1" applyFont="1" applyFill="1" applyBorder="1" applyAlignment="1">
      <alignment horizontal="center"/>
    </xf>
    <xf numFmtId="0" fontId="3" fillId="0" borderId="40" xfId="2" applyFont="1" applyFill="1" applyBorder="1" applyAlignment="1">
      <alignment horizontal="center" vertical="center"/>
    </xf>
    <xf numFmtId="0" fontId="3" fillId="0" borderId="18" xfId="2" applyFont="1" applyFill="1" applyBorder="1" applyAlignment="1">
      <alignment horizontal="center" vertical="center"/>
    </xf>
    <xf numFmtId="0" fontId="3" fillId="0" borderId="38" xfId="2" applyFont="1" applyFill="1" applyBorder="1" applyAlignment="1">
      <alignment horizontal="center" vertical="center"/>
    </xf>
    <xf numFmtId="0" fontId="3" fillId="0" borderId="42" xfId="2" applyFont="1" applyFill="1" applyBorder="1" applyAlignment="1">
      <alignment horizontal="center" vertical="center"/>
    </xf>
    <xf numFmtId="49" fontId="3" fillId="4" borderId="26" xfId="2" applyNumberFormat="1" applyFont="1" applyFill="1" applyBorder="1" applyAlignment="1">
      <alignment horizontal="center" vertical="center"/>
    </xf>
    <xf numFmtId="0" fontId="3" fillId="0" borderId="18" xfId="2" applyNumberFormat="1" applyFont="1" applyFill="1" applyBorder="1" applyAlignment="1">
      <alignment horizontal="center"/>
    </xf>
    <xf numFmtId="0" fontId="3" fillId="0" borderId="38" xfId="2" applyNumberFormat="1" applyFont="1" applyFill="1" applyBorder="1" applyAlignment="1">
      <alignment horizontal="center"/>
    </xf>
    <xf numFmtId="49" fontId="15" fillId="0" borderId="43" xfId="2" applyNumberFormat="1" applyFont="1" applyFill="1" applyBorder="1" applyAlignment="1">
      <alignment horizontal="center" vertical="top"/>
    </xf>
    <xf numFmtId="49" fontId="15" fillId="0" borderId="44" xfId="2" applyNumberFormat="1" applyFont="1" applyFill="1" applyBorder="1" applyAlignment="1">
      <alignment horizontal="center" vertical="top"/>
    </xf>
    <xf numFmtId="0" fontId="3" fillId="0" borderId="15" xfId="2" applyNumberFormat="1" applyFont="1" applyFill="1" applyBorder="1" applyAlignment="1">
      <alignment horizontal="center"/>
    </xf>
    <xf numFmtId="0" fontId="3" fillId="0" borderId="16" xfId="2" applyNumberFormat="1" applyFont="1" applyFill="1" applyBorder="1" applyAlignment="1">
      <alignment horizontal="center"/>
    </xf>
    <xf numFmtId="0" fontId="3" fillId="0" borderId="42" xfId="2" applyFont="1" applyBorder="1" applyAlignment="1">
      <alignment horizontal="center" vertical="center"/>
    </xf>
    <xf numFmtId="0" fontId="3" fillId="0" borderId="43" xfId="2" applyFont="1" applyBorder="1" applyAlignment="1">
      <alignment horizontal="center" vertical="center"/>
    </xf>
    <xf numFmtId="0" fontId="3" fillId="0" borderId="44" xfId="2" applyFont="1" applyBorder="1" applyAlignment="1">
      <alignment horizontal="center" vertical="center"/>
    </xf>
    <xf numFmtId="0" fontId="3" fillId="0" borderId="36" xfId="2" applyFont="1" applyFill="1" applyBorder="1" applyAlignment="1">
      <alignment horizontal="left" vertical="center" wrapText="1"/>
    </xf>
    <xf numFmtId="0" fontId="3" fillId="0" borderId="33" xfId="2" applyFont="1" applyFill="1" applyBorder="1" applyAlignment="1">
      <alignment horizontal="left" vertical="center" wrapText="1"/>
    </xf>
    <xf numFmtId="0" fontId="3" fillId="0" borderId="34" xfId="2" applyFont="1" applyFill="1" applyBorder="1" applyAlignment="1">
      <alignment horizontal="left" vertical="center" wrapText="1"/>
    </xf>
    <xf numFmtId="0" fontId="13" fillId="0" borderId="0" xfId="2" applyFont="1" applyAlignment="1">
      <alignment horizontal="center"/>
    </xf>
    <xf numFmtId="0" fontId="13" fillId="0" borderId="0" xfId="2" applyFont="1" applyAlignment="1">
      <alignment horizontal="center" vertical="top" wrapText="1"/>
    </xf>
    <xf numFmtId="0" fontId="15" fillId="0" borderId="30" xfId="2" applyFont="1" applyBorder="1" applyAlignment="1">
      <alignment horizontal="center" vertical="top"/>
    </xf>
    <xf numFmtId="0" fontId="15" fillId="0" borderId="8" xfId="2" applyFont="1" applyBorder="1" applyAlignment="1">
      <alignment horizontal="center" vertical="top"/>
    </xf>
    <xf numFmtId="0" fontId="15" fillId="0" borderId="31" xfId="2" applyFont="1" applyBorder="1" applyAlignment="1">
      <alignment horizontal="center" vertical="top"/>
    </xf>
    <xf numFmtId="0" fontId="3" fillId="0" borderId="13" xfId="2" applyFont="1" applyFill="1" applyBorder="1" applyAlignment="1">
      <alignment horizontal="left"/>
    </xf>
    <xf numFmtId="0" fontId="3" fillId="0" borderId="29" xfId="2" applyFont="1" applyFill="1" applyBorder="1" applyAlignment="1">
      <alignment horizontal="left"/>
    </xf>
    <xf numFmtId="0" fontId="3" fillId="0" borderId="28" xfId="2" applyFont="1" applyFill="1" applyBorder="1" applyAlignment="1">
      <alignment horizontal="center"/>
    </xf>
    <xf numFmtId="0" fontId="3" fillId="0" borderId="13" xfId="2" applyFont="1" applyFill="1" applyBorder="1" applyAlignment="1">
      <alignment horizontal="center"/>
    </xf>
    <xf numFmtId="0" fontId="3" fillId="0" borderId="28" xfId="2" applyFont="1" applyFill="1" applyBorder="1" applyAlignment="1">
      <alignment horizontal="left"/>
    </xf>
    <xf numFmtId="0" fontId="10" fillId="0" borderId="5" xfId="2" applyNumberFormat="1" applyFont="1" applyFill="1" applyBorder="1" applyAlignment="1">
      <alignment horizontal="center"/>
    </xf>
    <xf numFmtId="0" fontId="14" fillId="0" borderId="15" xfId="2" applyFont="1" applyBorder="1" applyAlignment="1">
      <alignment horizontal="center" vertical="center"/>
    </xf>
    <xf numFmtId="0" fontId="14" fillId="0" borderId="16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4" fillId="0" borderId="26" xfId="2" applyFont="1" applyBorder="1" applyAlignment="1">
      <alignment horizontal="center" vertical="center"/>
    </xf>
    <xf numFmtId="0" fontId="14" fillId="0" borderId="0" xfId="2" applyFont="1" applyBorder="1" applyAlignment="1">
      <alignment horizontal="center" vertical="center"/>
    </xf>
    <xf numFmtId="0" fontId="14" fillId="0" borderId="27" xfId="2" applyFont="1" applyBorder="1" applyAlignment="1">
      <alignment horizontal="center" vertical="center"/>
    </xf>
    <xf numFmtId="0" fontId="13" fillId="0" borderId="15" xfId="2" applyFont="1" applyBorder="1" applyAlignment="1">
      <alignment horizontal="center" vertical="top"/>
    </xf>
    <xf numFmtId="0" fontId="13" fillId="0" borderId="16" xfId="2" applyFont="1" applyBorder="1" applyAlignment="1">
      <alignment horizontal="center" vertical="top"/>
    </xf>
    <xf numFmtId="0" fontId="13" fillId="0" borderId="17" xfId="2" applyFont="1" applyBorder="1" applyAlignment="1">
      <alignment horizontal="center" vertical="top"/>
    </xf>
    <xf numFmtId="0" fontId="13" fillId="0" borderId="26" xfId="2" applyFont="1" applyBorder="1" applyAlignment="1">
      <alignment horizontal="center" vertical="top"/>
    </xf>
    <xf numFmtId="0" fontId="13" fillId="0" borderId="0" xfId="2" applyFont="1" applyBorder="1" applyAlignment="1">
      <alignment horizontal="center" vertical="top"/>
    </xf>
    <xf numFmtId="0" fontId="13" fillId="0" borderId="27" xfId="2" applyFont="1" applyBorder="1" applyAlignment="1">
      <alignment horizontal="center" vertical="top"/>
    </xf>
    <xf numFmtId="0" fontId="14" fillId="0" borderId="16" xfId="2" applyNumberFormat="1" applyFont="1" applyBorder="1" applyAlignment="1">
      <alignment horizontal="left"/>
    </xf>
    <xf numFmtId="0" fontId="14" fillId="0" borderId="17" xfId="2" applyNumberFormat="1" applyFont="1" applyBorder="1" applyAlignment="1">
      <alignment horizontal="left"/>
    </xf>
    <xf numFmtId="49" fontId="10" fillId="0" borderId="13" xfId="2" applyNumberFormat="1" applyFont="1" applyBorder="1" applyAlignment="1">
      <alignment horizontal="center"/>
    </xf>
    <xf numFmtId="0" fontId="10" fillId="0" borderId="0" xfId="2" applyFont="1" applyBorder="1" applyAlignment="1">
      <alignment horizontal="left"/>
    </xf>
    <xf numFmtId="0" fontId="3" fillId="0" borderId="32" xfId="2" applyFont="1" applyFill="1" applyBorder="1" applyAlignment="1">
      <alignment horizontal="center" vertical="center"/>
    </xf>
    <xf numFmtId="0" fontId="3" fillId="0" borderId="35" xfId="2" applyFont="1" applyFill="1" applyBorder="1" applyAlignment="1">
      <alignment horizontal="center" vertical="center"/>
    </xf>
    <xf numFmtId="0" fontId="16" fillId="0" borderId="30" xfId="2" applyFont="1" applyBorder="1" applyAlignment="1">
      <alignment horizontal="center" vertical="top" wrapText="1"/>
    </xf>
    <xf numFmtId="0" fontId="16" fillId="0" borderId="8" xfId="2" applyFont="1" applyBorder="1" applyAlignment="1">
      <alignment horizontal="center" vertical="top" wrapText="1"/>
    </xf>
    <xf numFmtId="0" fontId="16" fillId="0" borderId="31" xfId="2" applyFont="1" applyBorder="1" applyAlignment="1">
      <alignment horizontal="center" vertical="top" wrapText="1"/>
    </xf>
    <xf numFmtId="0" fontId="16" fillId="0" borderId="26" xfId="2" applyFont="1" applyBorder="1" applyAlignment="1">
      <alignment horizontal="center" vertical="top" wrapText="1"/>
    </xf>
    <xf numFmtId="0" fontId="16" fillId="0" borderId="0" xfId="2" applyFont="1" applyBorder="1" applyAlignment="1">
      <alignment horizontal="center" vertical="top" wrapText="1"/>
    </xf>
    <xf numFmtId="0" fontId="16" fillId="0" borderId="27" xfId="2" applyFont="1" applyBorder="1" applyAlignment="1">
      <alignment horizontal="center" vertical="top" wrapText="1"/>
    </xf>
    <xf numFmtId="49" fontId="14" fillId="0" borderId="26" xfId="2" applyNumberFormat="1" applyFont="1" applyBorder="1" applyAlignment="1">
      <alignment horizontal="center" vertical="top"/>
    </xf>
    <xf numFmtId="49" fontId="14" fillId="0" borderId="0" xfId="2" applyNumberFormat="1" applyFont="1" applyBorder="1" applyAlignment="1">
      <alignment horizontal="center" vertical="top"/>
    </xf>
    <xf numFmtId="49" fontId="14" fillId="0" borderId="27" xfId="2" applyNumberFormat="1" applyFont="1" applyBorder="1" applyAlignment="1">
      <alignment horizontal="center" vertical="top"/>
    </xf>
    <xf numFmtId="0" fontId="14" fillId="0" borderId="22" xfId="2" applyFont="1" applyBorder="1" applyAlignment="1">
      <alignment horizontal="justify" vertical="top" wrapText="1"/>
    </xf>
    <xf numFmtId="0" fontId="3" fillId="0" borderId="22" xfId="2" applyFont="1" applyFill="1" applyBorder="1" applyAlignment="1">
      <alignment horizontal="left" vertical="center"/>
    </xf>
    <xf numFmtId="49" fontId="3" fillId="0" borderId="37" xfId="2" applyNumberFormat="1" applyFont="1" applyFill="1" applyBorder="1" applyAlignment="1">
      <alignment horizontal="left"/>
    </xf>
    <xf numFmtId="49" fontId="3" fillId="0" borderId="18" xfId="2" applyNumberFormat="1" applyFont="1" applyFill="1" applyBorder="1" applyAlignment="1">
      <alignment horizontal="left"/>
    </xf>
    <xf numFmtId="49" fontId="3" fillId="0" borderId="38" xfId="2" applyNumberFormat="1" applyFont="1" applyFill="1" applyBorder="1" applyAlignment="1">
      <alignment horizontal="left"/>
    </xf>
    <xf numFmtId="0" fontId="3" fillId="0" borderId="16" xfId="2" applyFont="1" applyFill="1" applyBorder="1" applyAlignment="1">
      <alignment horizontal="left"/>
    </xf>
    <xf numFmtId="0" fontId="3" fillId="0" borderId="19" xfId="2" applyFont="1" applyFill="1" applyBorder="1" applyAlignment="1">
      <alignment horizontal="left"/>
    </xf>
    <xf numFmtId="0" fontId="3" fillId="0" borderId="24" xfId="2" applyFont="1" applyFill="1" applyBorder="1" applyAlignment="1">
      <alignment horizontal="left" vertical="center"/>
    </xf>
    <xf numFmtId="0" fontId="3" fillId="0" borderId="16" xfId="2" applyFont="1" applyFill="1" applyBorder="1" applyAlignment="1">
      <alignment horizontal="left" vertical="center" wrapText="1"/>
    </xf>
    <xf numFmtId="0" fontId="3" fillId="0" borderId="19" xfId="2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horizontal="left" vertical="center" wrapText="1"/>
    </xf>
    <xf numFmtId="0" fontId="3" fillId="0" borderId="40" xfId="2" applyNumberFormat="1" applyFont="1" applyFill="1" applyBorder="1" applyAlignment="1">
      <alignment horizontal="center" vertical="center" wrapText="1"/>
    </xf>
    <xf numFmtId="0" fontId="3" fillId="0" borderId="18" xfId="2" applyNumberFormat="1" applyFont="1" applyFill="1" applyBorder="1" applyAlignment="1">
      <alignment horizontal="center" vertical="center" wrapText="1"/>
    </xf>
    <xf numFmtId="0" fontId="3" fillId="0" borderId="38" xfId="2" applyNumberFormat="1" applyFont="1" applyFill="1" applyBorder="1" applyAlignment="1">
      <alignment horizontal="center" vertical="center" wrapText="1"/>
    </xf>
    <xf numFmtId="0" fontId="3" fillId="0" borderId="32" xfId="2" applyFont="1" applyBorder="1" applyAlignment="1">
      <alignment horizontal="center" vertical="center"/>
    </xf>
    <xf numFmtId="0" fontId="3" fillId="0" borderId="33" xfId="2" applyFont="1" applyBorder="1" applyAlignment="1">
      <alignment horizontal="center" vertical="center"/>
    </xf>
    <xf numFmtId="0" fontId="3" fillId="0" borderId="34" xfId="2" applyFont="1" applyBorder="1" applyAlignment="1">
      <alignment horizontal="center" vertical="center"/>
    </xf>
    <xf numFmtId="0" fontId="3" fillId="4" borderId="26" xfId="2" applyFont="1" applyFill="1" applyBorder="1" applyAlignment="1">
      <alignment horizontal="left"/>
    </xf>
    <xf numFmtId="0" fontId="3" fillId="4" borderId="0" xfId="2" applyFont="1" applyFill="1" applyBorder="1" applyAlignment="1">
      <alignment horizontal="left"/>
    </xf>
    <xf numFmtId="0" fontId="3" fillId="4" borderId="27" xfId="2" applyFont="1" applyFill="1" applyBorder="1" applyAlignment="1">
      <alignment horizontal="left"/>
    </xf>
    <xf numFmtId="49" fontId="3" fillId="0" borderId="33" xfId="2" applyNumberFormat="1" applyFont="1" applyFill="1" applyBorder="1" applyAlignment="1">
      <alignment horizontal="left" vertical="center"/>
    </xf>
    <xf numFmtId="49" fontId="3" fillId="0" borderId="34" xfId="2" applyNumberFormat="1" applyFont="1" applyFill="1" applyBorder="1" applyAlignment="1">
      <alignment horizontal="left" vertical="center"/>
    </xf>
    <xf numFmtId="0" fontId="3" fillId="0" borderId="43" xfId="2" applyFont="1" applyBorder="1" applyAlignment="1">
      <alignment horizontal="left" vertical="center"/>
    </xf>
    <xf numFmtId="0" fontId="3" fillId="0" borderId="44" xfId="2" applyFont="1" applyBorder="1" applyAlignment="1">
      <alignment horizontal="left" vertical="center"/>
    </xf>
    <xf numFmtId="0" fontId="3" fillId="0" borderId="18" xfId="2" applyFont="1" applyBorder="1" applyAlignment="1">
      <alignment horizontal="left"/>
    </xf>
    <xf numFmtId="0" fontId="3" fillId="0" borderId="38" xfId="2" applyFont="1" applyBorder="1" applyAlignment="1">
      <alignment horizontal="left"/>
    </xf>
    <xf numFmtId="49" fontId="3" fillId="0" borderId="42" xfId="2" applyNumberFormat="1" applyFont="1" applyFill="1" applyBorder="1" applyAlignment="1">
      <alignment horizontal="center"/>
    </xf>
    <xf numFmtId="49" fontId="3" fillId="0" borderId="43" xfId="2" applyNumberFormat="1" applyFont="1" applyFill="1" applyBorder="1" applyAlignment="1">
      <alignment horizontal="center"/>
    </xf>
    <xf numFmtId="49" fontId="3" fillId="0" borderId="44" xfId="2" applyNumberFormat="1" applyFont="1" applyFill="1" applyBorder="1" applyAlignment="1">
      <alignment horizontal="center"/>
    </xf>
    <xf numFmtId="49" fontId="3" fillId="0" borderId="49" xfId="2" applyNumberFormat="1" applyFont="1" applyFill="1" applyBorder="1" applyAlignment="1">
      <alignment horizontal="center"/>
    </xf>
    <xf numFmtId="49" fontId="3" fillId="0" borderId="39" xfId="2" applyNumberFormat="1" applyFont="1" applyFill="1" applyBorder="1" applyAlignment="1">
      <alignment horizontal="center"/>
    </xf>
    <xf numFmtId="0" fontId="3" fillId="4" borderId="26" xfId="2" applyFont="1" applyFill="1" applyBorder="1" applyAlignment="1">
      <alignment horizontal="left" vertical="center"/>
    </xf>
    <xf numFmtId="0" fontId="3" fillId="4" borderId="0" xfId="2" applyFont="1" applyFill="1" applyBorder="1" applyAlignment="1">
      <alignment horizontal="left" vertical="center"/>
    </xf>
    <xf numFmtId="0" fontId="3" fillId="4" borderId="27" xfId="2" applyFont="1" applyFill="1" applyBorder="1" applyAlignment="1">
      <alignment horizontal="left" vertical="center"/>
    </xf>
    <xf numFmtId="49" fontId="3" fillId="0" borderId="50" xfId="2" applyNumberFormat="1" applyFont="1" applyFill="1" applyBorder="1" applyAlignment="1">
      <alignment horizontal="left" vertical="center" wrapText="1"/>
    </xf>
    <xf numFmtId="49" fontId="3" fillId="0" borderId="43" xfId="2" applyNumberFormat="1" applyFont="1" applyFill="1" applyBorder="1" applyAlignment="1">
      <alignment horizontal="left" vertical="center" wrapText="1"/>
    </xf>
    <xf numFmtId="49" fontId="3" fillId="0" borderId="44" xfId="2" applyNumberFormat="1" applyFont="1" applyFill="1" applyBorder="1" applyAlignment="1">
      <alignment horizontal="left" vertical="center" wrapText="1"/>
    </xf>
    <xf numFmtId="49" fontId="3" fillId="0" borderId="37" xfId="2" applyNumberFormat="1" applyFont="1" applyFill="1" applyBorder="1" applyAlignment="1">
      <alignment horizontal="left" vertical="center" wrapText="1"/>
    </xf>
    <xf numFmtId="49" fontId="3" fillId="0" borderId="18" xfId="2" applyNumberFormat="1" applyFont="1" applyFill="1" applyBorder="1" applyAlignment="1">
      <alignment horizontal="left" vertical="center" wrapText="1"/>
    </xf>
    <xf numFmtId="49" fontId="3" fillId="0" borderId="38" xfId="2" applyNumberFormat="1" applyFont="1" applyFill="1" applyBorder="1" applyAlignment="1">
      <alignment horizontal="left" vertical="center" wrapText="1"/>
    </xf>
    <xf numFmtId="0" fontId="3" fillId="0" borderId="33" xfId="2" applyFont="1" applyBorder="1" applyAlignment="1">
      <alignment horizontal="justify" vertical="center"/>
    </xf>
    <xf numFmtId="0" fontId="3" fillId="0" borderId="34" xfId="2" applyFont="1" applyBorder="1" applyAlignment="1">
      <alignment horizontal="justify" vertical="center"/>
    </xf>
    <xf numFmtId="49" fontId="3" fillId="0" borderId="36" xfId="2" applyNumberFormat="1" applyFont="1" applyFill="1" applyBorder="1" applyAlignment="1">
      <alignment horizontal="left" vertical="center" wrapText="1"/>
    </xf>
    <xf numFmtId="49" fontId="3" fillId="0" borderId="33" xfId="2" applyNumberFormat="1" applyFont="1" applyFill="1" applyBorder="1" applyAlignment="1">
      <alignment horizontal="left" vertical="center" wrapText="1"/>
    </xf>
    <xf numFmtId="49" fontId="3" fillId="0" borderId="34" xfId="2" applyNumberFormat="1" applyFont="1" applyFill="1" applyBorder="1" applyAlignment="1">
      <alignment horizontal="left" vertical="center" wrapText="1"/>
    </xf>
    <xf numFmtId="49" fontId="3" fillId="0" borderId="36" xfId="2" applyNumberFormat="1" applyFont="1" applyFill="1" applyBorder="1" applyAlignment="1">
      <alignment horizontal="center" vertical="center" wrapText="1"/>
    </xf>
    <xf numFmtId="49" fontId="3" fillId="0" borderId="33" xfId="2" applyNumberFormat="1" applyFont="1" applyFill="1" applyBorder="1" applyAlignment="1">
      <alignment horizontal="center" vertical="center" wrapText="1"/>
    </xf>
    <xf numFmtId="49" fontId="3" fillId="0" borderId="34" xfId="2" applyNumberFormat="1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left" vertical="center"/>
    </xf>
    <xf numFmtId="0" fontId="3" fillId="0" borderId="5" xfId="2" applyFont="1" applyFill="1" applyBorder="1" applyAlignment="1">
      <alignment horizontal="left" vertical="center"/>
    </xf>
    <xf numFmtId="0" fontId="3" fillId="0" borderId="39" xfId="2" applyFont="1" applyFill="1" applyBorder="1" applyAlignment="1">
      <alignment horizontal="left" vertical="center"/>
    </xf>
    <xf numFmtId="0" fontId="3" fillId="0" borderId="37" xfId="2" applyFont="1" applyFill="1" applyBorder="1" applyAlignment="1">
      <alignment horizontal="left" vertical="center"/>
    </xf>
    <xf numFmtId="0" fontId="3" fillId="0" borderId="18" xfId="2" applyFont="1" applyFill="1" applyBorder="1" applyAlignment="1">
      <alignment horizontal="left" vertical="center"/>
    </xf>
    <xf numFmtId="0" fontId="3" fillId="0" borderId="38" xfId="2" applyFont="1" applyFill="1" applyBorder="1" applyAlignment="1">
      <alignment horizontal="left" vertical="center"/>
    </xf>
    <xf numFmtId="0" fontId="3" fillId="0" borderId="49" xfId="2" applyFont="1" applyFill="1" applyBorder="1" applyAlignment="1">
      <alignment horizontal="left" vertical="center"/>
    </xf>
    <xf numFmtId="0" fontId="3" fillId="0" borderId="37" xfId="2" applyFont="1" applyFill="1" applyBorder="1" applyAlignment="1">
      <alignment horizontal="center" vertical="center"/>
    </xf>
    <xf numFmtId="49" fontId="3" fillId="0" borderId="31" xfId="2" applyNumberFormat="1" applyFont="1" applyBorder="1" applyAlignment="1">
      <alignment horizontal="center" vertical="center"/>
    </xf>
    <xf numFmtId="49" fontId="3" fillId="0" borderId="23" xfId="2" applyNumberFormat="1" applyFont="1" applyBorder="1" applyAlignment="1">
      <alignment horizontal="center" vertical="center"/>
    </xf>
    <xf numFmtId="49" fontId="3" fillId="0" borderId="16" xfId="2" applyNumberFormat="1" applyFont="1" applyBorder="1" applyAlignment="1">
      <alignment horizontal="left" vertical="center" wrapText="1"/>
    </xf>
    <xf numFmtId="49" fontId="3" fillId="0" borderId="19" xfId="2" applyNumberFormat="1" applyFont="1" applyBorder="1" applyAlignment="1">
      <alignment horizontal="left" vertical="center" wrapText="1"/>
    </xf>
    <xf numFmtId="49" fontId="3" fillId="0" borderId="0" xfId="2" applyNumberFormat="1" applyFont="1" applyBorder="1" applyAlignment="1">
      <alignment horizontal="left" vertical="center" wrapText="1"/>
    </xf>
    <xf numFmtId="49" fontId="3" fillId="0" borderId="11" xfId="2" applyNumberFormat="1" applyFont="1" applyBorder="1" applyAlignment="1">
      <alignment horizontal="left" vertical="center" wrapText="1"/>
    </xf>
    <xf numFmtId="49" fontId="3" fillId="0" borderId="22" xfId="2" applyNumberFormat="1" applyFont="1" applyBorder="1" applyAlignment="1">
      <alignment horizontal="left" vertical="center" wrapText="1"/>
    </xf>
    <xf numFmtId="49" fontId="3" fillId="0" borderId="24" xfId="2" applyNumberFormat="1" applyFont="1" applyBorder="1" applyAlignment="1">
      <alignment horizontal="left" vertical="center" wrapText="1"/>
    </xf>
    <xf numFmtId="0" fontId="3" fillId="0" borderId="13" xfId="2" applyFont="1" applyFill="1" applyBorder="1" applyAlignment="1">
      <alignment horizontal="left" wrapText="1"/>
    </xf>
    <xf numFmtId="0" fontId="3" fillId="0" borderId="29" xfId="2" applyFont="1" applyFill="1" applyBorder="1" applyAlignment="1">
      <alignment horizontal="left" wrapText="1"/>
    </xf>
    <xf numFmtId="49" fontId="22" fillId="4" borderId="0" xfId="2" applyNumberFormat="1" applyFont="1" applyFill="1" applyBorder="1" applyAlignment="1">
      <alignment horizontal="center" vertical="center"/>
    </xf>
    <xf numFmtId="49" fontId="21" fillId="4" borderId="0" xfId="2" applyNumberFormat="1" applyFont="1" applyFill="1" applyBorder="1" applyAlignment="1">
      <alignment horizontal="center" vertical="center"/>
    </xf>
    <xf numFmtId="49" fontId="21" fillId="4" borderId="27" xfId="2" applyNumberFormat="1" applyFont="1" applyFill="1" applyBorder="1" applyAlignment="1">
      <alignment horizontal="center" vertical="center"/>
    </xf>
    <xf numFmtId="49" fontId="21" fillId="4" borderId="22" xfId="2" applyNumberFormat="1" applyFont="1" applyFill="1" applyBorder="1" applyAlignment="1">
      <alignment horizontal="center" vertical="center"/>
    </xf>
    <xf numFmtId="49" fontId="21" fillId="4" borderId="23" xfId="2" applyNumberFormat="1" applyFont="1" applyFill="1" applyBorder="1" applyAlignment="1">
      <alignment horizontal="center" vertical="center"/>
    </xf>
    <xf numFmtId="49" fontId="22" fillId="4" borderId="16" xfId="2" applyNumberFormat="1" applyFont="1" applyFill="1" applyBorder="1" applyAlignment="1">
      <alignment horizontal="center" vertical="center"/>
    </xf>
    <xf numFmtId="49" fontId="21" fillId="4" borderId="16" xfId="2" applyNumberFormat="1" applyFont="1" applyFill="1" applyBorder="1" applyAlignment="1">
      <alignment horizontal="center" vertical="center"/>
    </xf>
    <xf numFmtId="49" fontId="21" fillId="4" borderId="17" xfId="2" applyNumberFormat="1" applyFont="1" applyFill="1" applyBorder="1" applyAlignment="1">
      <alignment horizontal="center" vertical="center"/>
    </xf>
    <xf numFmtId="49" fontId="22" fillId="4" borderId="22" xfId="2" applyNumberFormat="1" applyFont="1" applyFill="1" applyBorder="1" applyAlignment="1">
      <alignment horizontal="center" vertical="center"/>
    </xf>
    <xf numFmtId="0" fontId="21" fillId="0" borderId="37" xfId="2" applyFont="1" applyFill="1" applyBorder="1" applyAlignment="1">
      <alignment horizontal="left"/>
    </xf>
    <xf numFmtId="0" fontId="21" fillId="0" borderId="18" xfId="2" applyFont="1" applyFill="1" applyBorder="1" applyAlignment="1">
      <alignment horizontal="left"/>
    </xf>
    <xf numFmtId="0" fontId="21" fillId="0" borderId="38" xfId="2" applyFont="1" applyFill="1" applyBorder="1" applyAlignment="1">
      <alignment horizontal="left"/>
    </xf>
    <xf numFmtId="49" fontId="21" fillId="0" borderId="4" xfId="2" applyNumberFormat="1" applyFont="1" applyFill="1" applyBorder="1" applyAlignment="1">
      <alignment horizontal="left"/>
    </xf>
    <xf numFmtId="49" fontId="21" fillId="0" borderId="5" xfId="2" applyNumberFormat="1" applyFont="1" applyFill="1" applyBorder="1" applyAlignment="1">
      <alignment horizontal="left"/>
    </xf>
    <xf numFmtId="49" fontId="21" fillId="0" borderId="39" xfId="2" applyNumberFormat="1" applyFont="1" applyFill="1" applyBorder="1" applyAlignment="1">
      <alignment horizontal="left"/>
    </xf>
    <xf numFmtId="49" fontId="22" fillId="4" borderId="32" xfId="2" applyNumberFormat="1" applyFont="1" applyFill="1" applyBorder="1" applyAlignment="1">
      <alignment horizontal="center" vertical="center"/>
    </xf>
    <xf numFmtId="49" fontId="21" fillId="4" borderId="33" xfId="2" applyNumberFormat="1" applyFont="1" applyFill="1" applyBorder="1" applyAlignment="1">
      <alignment horizontal="center" vertical="center"/>
    </xf>
    <xf numFmtId="49" fontId="21" fillId="4" borderId="34" xfId="2" applyNumberFormat="1" applyFont="1" applyFill="1" applyBorder="1" applyAlignment="1">
      <alignment horizontal="center" vertical="center"/>
    </xf>
    <xf numFmtId="0" fontId="21" fillId="0" borderId="36" xfId="2" applyFont="1" applyFill="1" applyBorder="1" applyAlignment="1">
      <alignment horizontal="left" vertical="center" wrapText="1"/>
    </xf>
    <xf numFmtId="0" fontId="21" fillId="0" borderId="33" xfId="2" applyFont="1" applyFill="1" applyBorder="1" applyAlignment="1">
      <alignment horizontal="left" vertical="center" wrapText="1"/>
    </xf>
    <xf numFmtId="0" fontId="21" fillId="0" borderId="34" xfId="2" applyFont="1" applyFill="1" applyBorder="1" applyAlignment="1">
      <alignment horizontal="left" vertical="center" wrapText="1"/>
    </xf>
    <xf numFmtId="49" fontId="21" fillId="0" borderId="30" xfId="2" applyNumberFormat="1" applyFont="1" applyBorder="1" applyAlignment="1">
      <alignment horizontal="center" vertical="center"/>
    </xf>
    <xf numFmtId="49" fontId="21" fillId="0" borderId="8" xfId="2" applyNumberFormat="1" applyFont="1" applyBorder="1" applyAlignment="1">
      <alignment horizontal="center" vertical="center"/>
    </xf>
    <xf numFmtId="49" fontId="21" fillId="0" borderId="9" xfId="2" applyNumberFormat="1" applyFont="1" applyBorder="1" applyAlignment="1">
      <alignment horizontal="center" vertical="center"/>
    </xf>
    <xf numFmtId="49" fontId="21" fillId="0" borderId="21" xfId="2" applyNumberFormat="1" applyFont="1" applyBorder="1" applyAlignment="1">
      <alignment horizontal="center" vertical="center"/>
    </xf>
    <xf numFmtId="49" fontId="21" fillId="0" borderId="22" xfId="2" applyNumberFormat="1" applyFont="1" applyBorder="1" applyAlignment="1">
      <alignment horizontal="center" vertical="center"/>
    </xf>
    <xf numFmtId="49" fontId="21" fillId="0" borderId="24" xfId="2" applyNumberFormat="1" applyFont="1" applyBorder="1" applyAlignment="1">
      <alignment horizontal="center" vertical="center"/>
    </xf>
    <xf numFmtId="0" fontId="21" fillId="0" borderId="50" xfId="2" applyFont="1" applyFill="1" applyBorder="1" applyAlignment="1">
      <alignment horizontal="left" vertical="center"/>
    </xf>
    <xf numFmtId="0" fontId="21" fillId="0" borderId="43" xfId="2" applyFont="1" applyFill="1" applyBorder="1" applyAlignment="1">
      <alignment horizontal="left" vertical="center"/>
    </xf>
    <xf numFmtId="0" fontId="21" fillId="0" borderId="44" xfId="2" applyFont="1" applyFill="1" applyBorder="1" applyAlignment="1">
      <alignment horizontal="left" vertical="center"/>
    </xf>
    <xf numFmtId="49" fontId="21" fillId="0" borderId="42" xfId="2" applyNumberFormat="1" applyFont="1" applyFill="1" applyBorder="1" applyAlignment="1">
      <alignment horizontal="center" vertical="center"/>
    </xf>
    <xf numFmtId="49" fontId="21" fillId="0" borderId="43" xfId="2" applyNumberFormat="1" applyFont="1" applyFill="1" applyBorder="1" applyAlignment="1">
      <alignment horizontal="center" vertical="center"/>
    </xf>
    <xf numFmtId="49" fontId="21" fillId="0" borderId="44" xfId="2" applyNumberFormat="1" applyFont="1" applyFill="1" applyBorder="1" applyAlignment="1">
      <alignment horizontal="center" vertical="center"/>
    </xf>
    <xf numFmtId="49" fontId="21" fillId="0" borderId="5" xfId="2" applyNumberFormat="1" applyFont="1" applyFill="1" applyBorder="1" applyAlignment="1">
      <alignment horizontal="center"/>
    </xf>
    <xf numFmtId="0" fontId="21" fillId="0" borderId="49" xfId="2" applyFont="1" applyFill="1" applyBorder="1" applyAlignment="1">
      <alignment horizontal="left"/>
    </xf>
    <xf numFmtId="0" fontId="21" fillId="0" borderId="5" xfId="2" applyFont="1" applyFill="1" applyBorder="1" applyAlignment="1">
      <alignment horizontal="left"/>
    </xf>
    <xf numFmtId="0" fontId="21" fillId="0" borderId="39" xfId="2" applyFont="1" applyFill="1" applyBorder="1" applyAlignment="1">
      <alignment horizontal="left"/>
    </xf>
    <xf numFmtId="0" fontId="21" fillId="0" borderId="42" xfId="2" applyFont="1" applyFill="1" applyBorder="1" applyAlignment="1">
      <alignment horizontal="center" vertical="center"/>
    </xf>
    <xf numFmtId="0" fontId="21" fillId="0" borderId="43" xfId="2" applyFont="1" applyFill="1" applyBorder="1" applyAlignment="1">
      <alignment horizontal="center" vertical="center"/>
    </xf>
    <xf numFmtId="0" fontId="21" fillId="0" borderId="44" xfId="2" applyFont="1" applyFill="1" applyBorder="1" applyAlignment="1">
      <alignment horizontal="center" vertical="center"/>
    </xf>
    <xf numFmtId="49" fontId="21" fillId="0" borderId="50" xfId="2" applyNumberFormat="1" applyFont="1" applyFill="1" applyBorder="1" applyAlignment="1">
      <alignment horizontal="center" vertical="center"/>
    </xf>
    <xf numFmtId="49" fontId="21" fillId="0" borderId="49" xfId="2" applyNumberFormat="1" applyFont="1" applyFill="1" applyBorder="1" applyAlignment="1">
      <alignment horizontal="left"/>
    </xf>
    <xf numFmtId="49" fontId="21" fillId="0" borderId="30" xfId="2" applyNumberFormat="1" applyFont="1" applyFill="1" applyBorder="1" applyAlignment="1">
      <alignment horizontal="center" vertical="center"/>
    </xf>
    <xf numFmtId="49" fontId="21" fillId="0" borderId="8" xfId="2" applyNumberFormat="1" applyFont="1" applyFill="1" applyBorder="1" applyAlignment="1">
      <alignment horizontal="center" vertical="center"/>
    </xf>
    <xf numFmtId="49" fontId="21" fillId="0" borderId="31" xfId="2" applyNumberFormat="1" applyFont="1" applyFill="1" applyBorder="1" applyAlignment="1">
      <alignment horizontal="center" vertical="center"/>
    </xf>
    <xf numFmtId="49" fontId="21" fillId="0" borderId="21" xfId="2" applyNumberFormat="1" applyFont="1" applyFill="1" applyBorder="1" applyAlignment="1">
      <alignment horizontal="center" vertical="center"/>
    </xf>
    <xf numFmtId="49" fontId="21" fillId="0" borderId="22" xfId="2" applyNumberFormat="1" applyFont="1" applyFill="1" applyBorder="1" applyAlignment="1">
      <alignment horizontal="center" vertical="center"/>
    </xf>
    <xf numFmtId="49" fontId="21" fillId="0" borderId="23" xfId="2" applyNumberFormat="1" applyFont="1" applyFill="1" applyBorder="1" applyAlignment="1">
      <alignment horizontal="center" vertical="center"/>
    </xf>
    <xf numFmtId="49" fontId="11" fillId="0" borderId="30" xfId="1" applyNumberFormat="1" applyFill="1" applyBorder="1" applyAlignment="1" applyProtection="1">
      <alignment horizontal="center" vertical="center" wrapText="1"/>
    </xf>
    <xf numFmtId="49" fontId="21" fillId="0" borderId="42" xfId="2" applyNumberFormat="1" applyFont="1" applyFill="1" applyBorder="1" applyAlignment="1">
      <alignment horizontal="left" vertical="center"/>
    </xf>
    <xf numFmtId="49" fontId="21" fillId="0" borderId="43" xfId="2" applyNumberFormat="1" applyFont="1" applyFill="1" applyBorder="1" applyAlignment="1">
      <alignment horizontal="left" vertical="center"/>
    </xf>
    <xf numFmtId="49" fontId="21" fillId="0" borderId="44" xfId="2" applyNumberFormat="1" applyFont="1" applyFill="1" applyBorder="1" applyAlignment="1">
      <alignment horizontal="left" vertical="center"/>
    </xf>
    <xf numFmtId="0" fontId="3" fillId="0" borderId="33" xfId="2" applyFont="1" applyFill="1" applyBorder="1" applyAlignment="1">
      <alignment horizontal="left" vertical="center"/>
    </xf>
    <xf numFmtId="0" fontId="3" fillId="0" borderId="34" xfId="2" applyFont="1" applyFill="1" applyBorder="1" applyAlignment="1">
      <alignment horizontal="left" vertical="center"/>
    </xf>
    <xf numFmtId="49" fontId="21" fillId="0" borderId="18" xfId="2" applyNumberFormat="1" applyFont="1" applyFill="1" applyBorder="1" applyAlignment="1">
      <alignment horizontal="center"/>
    </xf>
    <xf numFmtId="0" fontId="15" fillId="0" borderId="42" xfId="2" applyFont="1" applyBorder="1" applyAlignment="1">
      <alignment horizontal="center" vertical="top"/>
    </xf>
    <xf numFmtId="0" fontId="21" fillId="0" borderId="40" xfId="2" applyFont="1" applyFill="1" applyBorder="1" applyAlignment="1">
      <alignment horizontal="center"/>
    </xf>
    <xf numFmtId="0" fontId="21" fillId="0" borderId="18" xfId="2" applyFont="1" applyFill="1" applyBorder="1" applyAlignment="1">
      <alignment horizontal="center"/>
    </xf>
    <xf numFmtId="0" fontId="21" fillId="0" borderId="38" xfId="2" applyFont="1" applyFill="1" applyBorder="1" applyAlignment="1">
      <alignment horizontal="center"/>
    </xf>
    <xf numFmtId="0" fontId="21" fillId="0" borderId="16" xfId="2" applyFont="1" applyBorder="1" applyAlignment="1">
      <alignment horizontal="right"/>
    </xf>
    <xf numFmtId="0" fontId="21" fillId="0" borderId="16" xfId="2" applyFont="1" applyBorder="1" applyAlignment="1">
      <alignment horizontal="left"/>
    </xf>
    <xf numFmtId="0" fontId="12" fillId="0" borderId="11" xfId="2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361950</xdr:colOff>
      <xdr:row>36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457950" cy="700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304799</xdr:rowOff>
    </xdr:from>
    <xdr:to>
      <xdr:col>10</xdr:col>
      <xdr:colOff>342899</xdr:colOff>
      <xdr:row>45</xdr:row>
      <xdr:rowOff>140854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499"/>
          <a:ext cx="6105524" cy="8675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180976</xdr:rowOff>
    </xdr:from>
    <xdr:to>
      <xdr:col>10</xdr:col>
      <xdr:colOff>368839</xdr:colOff>
      <xdr:row>89</xdr:row>
      <xdr:rowOff>47626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477376"/>
          <a:ext cx="6131464" cy="847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42</xdr:row>
      <xdr:rowOff>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210300" cy="800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581025</xdr:colOff>
      <xdr:row>41</xdr:row>
      <xdr:rowOff>38100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457825" cy="7848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11</xdr:col>
      <xdr:colOff>548706</xdr:colOff>
      <xdr:row>53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" y="0"/>
          <a:ext cx="7254304" cy="102774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Ivanov@yandex.ru" TargetMode="External"/><Relationship Id="rId1" Type="http://schemas.openxmlformats.org/officeDocument/2006/relationships/hyperlink" Target="mailto:Ivanov@yandex.ru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>
      <selection activeCell="C9" sqref="C9"/>
    </sheetView>
  </sheetViews>
  <sheetFormatPr defaultRowHeight="15" x14ac:dyDescent="0.25"/>
  <cols>
    <col min="2" max="2" width="24.7109375" customWidth="1"/>
    <col min="3" max="3" width="61" customWidth="1"/>
  </cols>
  <sheetData>
    <row r="3" spans="1:3" x14ac:dyDescent="0.25">
      <c r="A3" s="218" t="s">
        <v>0</v>
      </c>
      <c r="B3" s="218"/>
      <c r="C3" s="218"/>
    </row>
    <row r="5" spans="1:3" x14ac:dyDescent="0.25">
      <c r="A5" s="1" t="s">
        <v>1</v>
      </c>
      <c r="B5" s="2" t="s">
        <v>2</v>
      </c>
      <c r="C5" s="1" t="s">
        <v>3</v>
      </c>
    </row>
    <row r="6" spans="1:3" x14ac:dyDescent="0.25">
      <c r="A6" s="1">
        <v>1</v>
      </c>
      <c r="B6" s="2">
        <v>2</v>
      </c>
      <c r="C6" s="1">
        <v>3</v>
      </c>
    </row>
    <row r="7" spans="1:3" ht="52.5" customHeight="1" x14ac:dyDescent="0.25">
      <c r="A7" s="3">
        <v>1</v>
      </c>
      <c r="B7" s="4" t="s">
        <v>4</v>
      </c>
      <c r="C7" s="207" t="s">
        <v>15</v>
      </c>
    </row>
    <row r="8" spans="1:3" ht="49.5" customHeight="1" x14ac:dyDescent="0.25">
      <c r="A8" s="3">
        <v>2</v>
      </c>
      <c r="B8" s="4" t="s">
        <v>5</v>
      </c>
      <c r="C8" s="208" t="s">
        <v>367</v>
      </c>
    </row>
    <row r="9" spans="1:3" ht="39.75" customHeight="1" x14ac:dyDescent="0.25">
      <c r="A9" s="3">
        <v>3</v>
      </c>
      <c r="B9" s="4" t="s">
        <v>6</v>
      </c>
      <c r="C9" s="209" t="s">
        <v>377</v>
      </c>
    </row>
    <row r="10" spans="1:3" ht="36" customHeight="1" x14ac:dyDescent="0.25">
      <c r="A10" s="3">
        <v>4</v>
      </c>
      <c r="B10" s="4" t="s">
        <v>7</v>
      </c>
      <c r="C10" s="209" t="s">
        <v>377</v>
      </c>
    </row>
    <row r="11" spans="1:3" ht="57.75" customHeight="1" x14ac:dyDescent="0.25">
      <c r="A11" s="3">
        <v>5</v>
      </c>
      <c r="B11" s="4" t="s">
        <v>8</v>
      </c>
      <c r="C11" s="207" t="s">
        <v>381</v>
      </c>
    </row>
    <row r="12" spans="1:3" ht="27" customHeight="1" x14ac:dyDescent="0.25">
      <c r="A12" s="5">
        <v>6</v>
      </c>
      <c r="B12" s="6" t="s">
        <v>9</v>
      </c>
      <c r="C12" s="207" t="s">
        <v>10</v>
      </c>
    </row>
    <row r="13" spans="1:3" x14ac:dyDescent="0.25">
      <c r="A13" s="219">
        <v>7</v>
      </c>
      <c r="B13" s="220" t="s">
        <v>11</v>
      </c>
      <c r="C13" s="210" t="s">
        <v>12</v>
      </c>
    </row>
    <row r="14" spans="1:3" x14ac:dyDescent="0.25">
      <c r="A14" s="219"/>
      <c r="B14" s="220"/>
      <c r="C14" s="211" t="s">
        <v>13</v>
      </c>
    </row>
    <row r="15" spans="1:3" x14ac:dyDescent="0.25">
      <c r="A15" s="219"/>
      <c r="B15" s="220"/>
      <c r="C15" s="212" t="s">
        <v>14</v>
      </c>
    </row>
  </sheetData>
  <mergeCells count="3">
    <mergeCell ref="A3:C3"/>
    <mergeCell ref="A13:A15"/>
    <mergeCell ref="B13:B15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88"/>
  <sheetViews>
    <sheetView showGridLines="0" view="pageBreakPreview" workbookViewId="0">
      <selection activeCell="DL2" sqref="DL2"/>
    </sheetView>
  </sheetViews>
  <sheetFormatPr defaultColWidth="0.85546875" defaultRowHeight="12.75" x14ac:dyDescent="0.2"/>
  <cols>
    <col min="1" max="16384" width="0.85546875" style="26"/>
  </cols>
  <sheetData>
    <row r="1" spans="1:107" s="194" customFormat="1" x14ac:dyDescent="0.2">
      <c r="DC1" s="197" t="s">
        <v>244</v>
      </c>
    </row>
    <row r="2" spans="1:107" s="194" customFormat="1" ht="12" customHeight="1" x14ac:dyDescent="0.2">
      <c r="DC2" s="197" t="s">
        <v>245</v>
      </c>
    </row>
    <row r="3" spans="1:107" s="194" customFormat="1" ht="12" customHeight="1" x14ac:dyDescent="0.2">
      <c r="DC3" s="197" t="s">
        <v>246</v>
      </c>
    </row>
    <row r="4" spans="1:107" s="194" customFormat="1" ht="12" customHeight="1" x14ac:dyDescent="0.2">
      <c r="DC4" s="197" t="s">
        <v>247</v>
      </c>
    </row>
    <row r="5" spans="1:107" s="194" customFormat="1" ht="5.25" customHeight="1" x14ac:dyDescent="0.2">
      <c r="DC5" s="197"/>
    </row>
    <row r="6" spans="1:107" s="195" customFormat="1" ht="11.25" customHeight="1" x14ac:dyDescent="0.2">
      <c r="DC6" s="196" t="s">
        <v>248</v>
      </c>
    </row>
    <row r="7" spans="1:107" s="195" customFormat="1" ht="11.25" customHeight="1" x14ac:dyDescent="0.2">
      <c r="DC7" s="196" t="s">
        <v>249</v>
      </c>
    </row>
    <row r="8" spans="1:107" s="194" customFormat="1" ht="15.75" customHeight="1" x14ac:dyDescent="0.2"/>
    <row r="9" spans="1:107" s="193" customFormat="1" ht="15" customHeight="1" x14ac:dyDescent="0.25">
      <c r="A9" s="439" t="s">
        <v>150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  <c r="AY9" s="439"/>
      <c r="AZ9" s="439"/>
      <c r="BA9" s="439"/>
      <c r="BB9" s="439"/>
      <c r="BC9" s="439"/>
      <c r="BD9" s="439"/>
      <c r="BE9" s="439"/>
      <c r="BF9" s="439"/>
      <c r="BG9" s="439"/>
      <c r="BH9" s="439"/>
      <c r="BI9" s="439"/>
      <c r="BJ9" s="439"/>
      <c r="BK9" s="439"/>
      <c r="BL9" s="439"/>
      <c r="BM9" s="439"/>
      <c r="BN9" s="439"/>
      <c r="BO9" s="439"/>
      <c r="BP9" s="439"/>
      <c r="BQ9" s="439"/>
      <c r="BR9" s="439"/>
      <c r="BS9" s="439"/>
      <c r="BT9" s="439"/>
      <c r="BU9" s="439"/>
      <c r="BV9" s="439"/>
      <c r="BW9" s="439"/>
      <c r="BX9" s="439"/>
      <c r="BY9" s="439"/>
      <c r="BZ9" s="439"/>
      <c r="CA9" s="439"/>
      <c r="CB9" s="439"/>
      <c r="CC9" s="439"/>
      <c r="CD9" s="439"/>
      <c r="CE9" s="439"/>
      <c r="CF9" s="439"/>
      <c r="CG9" s="439"/>
      <c r="CH9" s="439"/>
      <c r="CI9" s="439"/>
      <c r="CJ9" s="439"/>
      <c r="CK9" s="439"/>
      <c r="CL9" s="439"/>
      <c r="CM9" s="439"/>
      <c r="CN9" s="439"/>
      <c r="CO9" s="439"/>
      <c r="CP9" s="439"/>
      <c r="CQ9" s="439"/>
      <c r="CR9" s="439"/>
      <c r="CS9" s="439"/>
      <c r="CT9" s="439"/>
      <c r="CU9" s="439"/>
      <c r="CV9" s="439"/>
      <c r="CW9" s="439"/>
      <c r="CX9" s="439"/>
      <c r="CY9" s="439"/>
      <c r="CZ9" s="439"/>
      <c r="DA9" s="439"/>
      <c r="DB9" s="439"/>
      <c r="DC9" s="439"/>
    </row>
    <row r="10" spans="1:107" s="193" customFormat="1" ht="15" customHeight="1" x14ac:dyDescent="0.25">
      <c r="A10" s="439" t="s">
        <v>330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  <c r="AY10" s="439"/>
      <c r="AZ10" s="439"/>
      <c r="BA10" s="439"/>
      <c r="BB10" s="439"/>
      <c r="BC10" s="439"/>
      <c r="BD10" s="439"/>
      <c r="BE10" s="439"/>
      <c r="BF10" s="439"/>
      <c r="BG10" s="439"/>
      <c r="BH10" s="439"/>
      <c r="BI10" s="439"/>
      <c r="BJ10" s="439"/>
      <c r="BK10" s="439"/>
      <c r="BL10" s="439"/>
      <c r="BM10" s="439"/>
      <c r="BN10" s="439"/>
      <c r="BO10" s="439"/>
      <c r="BP10" s="439"/>
      <c r="BQ10" s="439"/>
      <c r="BR10" s="439"/>
      <c r="BS10" s="439"/>
      <c r="BT10" s="439"/>
      <c r="BU10" s="439"/>
      <c r="BV10" s="439"/>
      <c r="BW10" s="439"/>
      <c r="BX10" s="439"/>
      <c r="BY10" s="439"/>
      <c r="BZ10" s="439"/>
      <c r="CA10" s="439"/>
      <c r="CB10" s="439"/>
      <c r="CC10" s="439"/>
      <c r="CD10" s="439"/>
      <c r="CE10" s="439"/>
      <c r="CF10" s="439"/>
      <c r="CG10" s="439"/>
      <c r="CH10" s="439"/>
      <c r="CI10" s="439"/>
      <c r="CJ10" s="439"/>
      <c r="CK10" s="439"/>
      <c r="CL10" s="439"/>
      <c r="CM10" s="439"/>
      <c r="CN10" s="439"/>
      <c r="CO10" s="439"/>
      <c r="CP10" s="439"/>
      <c r="CQ10" s="439"/>
      <c r="CR10" s="439"/>
      <c r="CS10" s="439"/>
      <c r="CT10" s="439"/>
      <c r="CU10" s="439"/>
      <c r="CV10" s="439"/>
      <c r="CW10" s="439"/>
      <c r="CX10" s="439"/>
      <c r="CY10" s="439"/>
      <c r="CZ10" s="439"/>
      <c r="DA10" s="439"/>
      <c r="DB10" s="439"/>
      <c r="DC10" s="439"/>
    </row>
    <row r="11" spans="1:107" s="193" customFormat="1" ht="23.25" customHeight="1" thickBot="1" x14ac:dyDescent="0.3">
      <c r="A11" s="440" t="s">
        <v>331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0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440"/>
      <c r="BX11" s="440"/>
      <c r="BY11" s="440"/>
      <c r="BZ11" s="440"/>
      <c r="CA11" s="440"/>
      <c r="CB11" s="440"/>
      <c r="CC11" s="440"/>
      <c r="CD11" s="440"/>
      <c r="CE11" s="440"/>
      <c r="CF11" s="440"/>
      <c r="CG11" s="440"/>
      <c r="CH11" s="440"/>
      <c r="CI11" s="440"/>
      <c r="CJ11" s="440"/>
      <c r="CK11" s="440"/>
      <c r="CL11" s="440"/>
      <c r="CM11" s="440"/>
      <c r="CN11" s="440"/>
      <c r="CO11" s="440"/>
      <c r="CP11" s="440"/>
      <c r="CQ11" s="440"/>
      <c r="CR11" s="440"/>
      <c r="CS11" s="440"/>
      <c r="CT11" s="440"/>
      <c r="CU11" s="440"/>
      <c r="CV11" s="440"/>
      <c r="CW11" s="440"/>
      <c r="CX11" s="440"/>
      <c r="CY11" s="440"/>
      <c r="CZ11" s="440"/>
      <c r="DA11" s="440"/>
      <c r="DB11" s="440"/>
      <c r="DC11" s="440"/>
    </row>
    <row r="12" spans="1:107" ht="9" hidden="1" customHeight="1" thickBot="1" x14ac:dyDescent="0.25"/>
    <row r="13" spans="1:107" ht="13.5" customHeight="1" thickTop="1" x14ac:dyDescent="0.2">
      <c r="A13" s="81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8"/>
      <c r="BU13" s="337" t="s">
        <v>250</v>
      </c>
      <c r="BV13" s="338"/>
      <c r="BW13" s="338"/>
      <c r="BX13" s="338"/>
      <c r="BY13" s="338"/>
      <c r="BZ13" s="338"/>
      <c r="CA13" s="338"/>
      <c r="CB13" s="338"/>
      <c r="CC13" s="338"/>
      <c r="CD13" s="339"/>
      <c r="CE13" s="339"/>
      <c r="CF13" s="339"/>
      <c r="CG13" s="339"/>
      <c r="CH13" s="79"/>
      <c r="CI13" s="80"/>
      <c r="CJ13" s="340" t="s">
        <v>251</v>
      </c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41"/>
      <c r="CY13" s="341"/>
      <c r="CZ13" s="341"/>
      <c r="DA13" s="341"/>
      <c r="DB13" s="79"/>
      <c r="DC13" s="78"/>
    </row>
    <row r="14" spans="1:107" ht="3" customHeight="1" thickBot="1" x14ac:dyDescent="0.25">
      <c r="A14" s="77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3"/>
      <c r="BU14" s="77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6"/>
      <c r="CJ14" s="75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3"/>
    </row>
    <row r="15" spans="1:107" s="71" customFormat="1" ht="4.5" customHeight="1" thickTop="1" thickBot="1" x14ac:dyDescent="0.25"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</row>
    <row r="16" spans="1:107" ht="13.5" customHeight="1" thickTop="1" x14ac:dyDescent="0.2">
      <c r="A16" s="450">
        <v>1</v>
      </c>
      <c r="B16" s="451"/>
      <c r="C16" s="451"/>
      <c r="D16" s="451"/>
      <c r="E16" s="451"/>
      <c r="F16" s="452"/>
      <c r="G16" s="456" t="s">
        <v>60</v>
      </c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  <c r="AE16" s="457"/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8"/>
      <c r="AX16" s="450">
        <v>2</v>
      </c>
      <c r="AY16" s="451"/>
      <c r="AZ16" s="451"/>
      <c r="BA16" s="451"/>
      <c r="BB16" s="451"/>
      <c r="BC16" s="452"/>
      <c r="BD16" s="192"/>
      <c r="BE16" s="462" t="s">
        <v>151</v>
      </c>
      <c r="BF16" s="462"/>
      <c r="BG16" s="462"/>
      <c r="BH16" s="462"/>
      <c r="BI16" s="462"/>
      <c r="BJ16" s="462"/>
      <c r="BK16" s="462"/>
      <c r="BL16" s="462"/>
      <c r="BM16" s="462"/>
      <c r="BN16" s="462"/>
      <c r="BO16" s="462"/>
      <c r="BP16" s="462"/>
      <c r="BQ16" s="462"/>
      <c r="BR16" s="462"/>
      <c r="BS16" s="462"/>
      <c r="BT16" s="462"/>
      <c r="BU16" s="462"/>
      <c r="BV16" s="462"/>
      <c r="BW16" s="462"/>
      <c r="BX16" s="462"/>
      <c r="BY16" s="462"/>
      <c r="BZ16" s="462"/>
      <c r="CA16" s="462"/>
      <c r="CB16" s="462"/>
      <c r="CC16" s="462"/>
      <c r="CD16" s="462"/>
      <c r="CE16" s="462"/>
      <c r="CF16" s="462"/>
      <c r="CG16" s="462"/>
      <c r="CH16" s="462"/>
      <c r="CI16" s="462"/>
      <c r="CJ16" s="462"/>
      <c r="CK16" s="462"/>
      <c r="CL16" s="462"/>
      <c r="CM16" s="462"/>
      <c r="CN16" s="462"/>
      <c r="CO16" s="462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3"/>
    </row>
    <row r="17" spans="1:107" ht="11.1" customHeight="1" x14ac:dyDescent="0.2">
      <c r="A17" s="453"/>
      <c r="B17" s="454"/>
      <c r="C17" s="454"/>
      <c r="D17" s="454"/>
      <c r="E17" s="454"/>
      <c r="F17" s="455"/>
      <c r="G17" s="459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  <c r="Z17" s="460"/>
      <c r="AA17" s="460"/>
      <c r="AB17" s="460"/>
      <c r="AC17" s="460"/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1"/>
      <c r="AX17" s="453"/>
      <c r="AY17" s="454"/>
      <c r="AZ17" s="454"/>
      <c r="BA17" s="454"/>
      <c r="BB17" s="454"/>
      <c r="BC17" s="455"/>
      <c r="BD17" s="100"/>
      <c r="BE17" s="189" t="s">
        <v>252</v>
      </c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464"/>
      <c r="CE17" s="464"/>
      <c r="CF17" s="464"/>
      <c r="CG17" s="464"/>
      <c r="CH17" s="464"/>
      <c r="CI17" s="464"/>
      <c r="CJ17" s="464"/>
      <c r="CK17" s="464"/>
      <c r="CL17" s="464"/>
      <c r="CM17" s="464"/>
      <c r="CN17" s="464"/>
      <c r="CO17" s="464"/>
      <c r="CP17" s="464"/>
      <c r="CQ17" s="464"/>
      <c r="CR17" s="464"/>
      <c r="CS17" s="464"/>
      <c r="CT17" s="464"/>
      <c r="CU17" s="464"/>
      <c r="CV17" s="464"/>
      <c r="CW17" s="464"/>
      <c r="CX17" s="189"/>
      <c r="CY17" s="189"/>
      <c r="CZ17" s="189"/>
      <c r="DA17" s="189"/>
      <c r="DB17" s="189"/>
      <c r="DC17" s="191"/>
    </row>
    <row r="18" spans="1:107" ht="51.75" customHeight="1" x14ac:dyDescent="0.2">
      <c r="A18" s="142"/>
      <c r="B18" s="71"/>
      <c r="C18" s="71"/>
      <c r="D18" s="71"/>
      <c r="E18" s="71"/>
      <c r="F18" s="181"/>
      <c r="G18" s="446"/>
      <c r="H18" s="447"/>
      <c r="I18" s="447"/>
      <c r="J18" s="542" t="s">
        <v>333</v>
      </c>
      <c r="K18" s="54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2"/>
      <c r="AE18" s="542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2"/>
      <c r="AR18" s="542"/>
      <c r="AS18" s="542"/>
      <c r="AT18" s="542"/>
      <c r="AU18" s="542"/>
      <c r="AV18" s="542"/>
      <c r="AW18" s="543"/>
      <c r="AX18" s="187"/>
      <c r="AY18" s="186"/>
      <c r="AZ18" s="186"/>
      <c r="BA18" s="186"/>
      <c r="BB18" s="186"/>
      <c r="BC18" s="185"/>
      <c r="BD18" s="142"/>
      <c r="BE18" s="189" t="s">
        <v>254</v>
      </c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90"/>
      <c r="CD18" s="449"/>
      <c r="CE18" s="449"/>
      <c r="CF18" s="449"/>
      <c r="CG18" s="449"/>
      <c r="CH18" s="449"/>
      <c r="CI18" s="449"/>
      <c r="CJ18" s="449"/>
      <c r="CK18" s="449"/>
      <c r="CL18" s="449"/>
      <c r="CM18" s="449"/>
      <c r="CN18" s="449"/>
      <c r="CO18" s="449"/>
      <c r="CP18" s="449"/>
      <c r="CQ18" s="449"/>
      <c r="CR18" s="449"/>
      <c r="CS18" s="449"/>
      <c r="CT18" s="449"/>
      <c r="CU18" s="449"/>
      <c r="CV18" s="449"/>
      <c r="CW18" s="449"/>
      <c r="CX18" s="189"/>
      <c r="CY18" s="189"/>
      <c r="CZ18" s="189"/>
      <c r="DA18" s="137"/>
      <c r="DB18" s="137"/>
      <c r="DC18" s="188"/>
    </row>
    <row r="19" spans="1:107" ht="11.1" customHeight="1" x14ac:dyDescent="0.2">
      <c r="A19" s="142"/>
      <c r="B19" s="71"/>
      <c r="C19" s="71"/>
      <c r="D19" s="71"/>
      <c r="E19" s="71"/>
      <c r="F19" s="181"/>
      <c r="G19" s="441" t="s">
        <v>152</v>
      </c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442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U19" s="442"/>
      <c r="AV19" s="442"/>
      <c r="AW19" s="443"/>
      <c r="AX19" s="187"/>
      <c r="AY19" s="186"/>
      <c r="AZ19" s="186"/>
      <c r="BA19" s="186"/>
      <c r="BB19" s="186"/>
      <c r="BC19" s="185"/>
      <c r="BD19" s="142"/>
      <c r="BE19" s="189" t="s">
        <v>255</v>
      </c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90"/>
      <c r="CI19" s="190"/>
      <c r="CK19" s="449"/>
      <c r="CL19" s="449"/>
      <c r="CM19" s="449"/>
      <c r="CN19" s="449"/>
      <c r="CO19" s="449"/>
      <c r="CP19" s="449"/>
      <c r="CQ19" s="189" t="s">
        <v>256</v>
      </c>
      <c r="CR19" s="189"/>
      <c r="CS19" s="189"/>
      <c r="CT19" s="189"/>
      <c r="CU19" s="189"/>
      <c r="CV19" s="189"/>
      <c r="CW19" s="189"/>
      <c r="CX19" s="189"/>
      <c r="CY19" s="189"/>
      <c r="CZ19" s="189"/>
      <c r="DA19" s="137"/>
      <c r="DB19" s="137"/>
      <c r="DC19" s="188"/>
    </row>
    <row r="20" spans="1:107" ht="11.1" customHeight="1" x14ac:dyDescent="0.2">
      <c r="A20" s="142"/>
      <c r="B20" s="71"/>
      <c r="C20" s="71"/>
      <c r="D20" s="71"/>
      <c r="E20" s="71"/>
      <c r="F20" s="181"/>
      <c r="G20" s="448"/>
      <c r="H20" s="444"/>
      <c r="I20" s="444"/>
      <c r="J20" s="444"/>
      <c r="K20" s="444"/>
      <c r="L20" s="444"/>
      <c r="M20" s="444"/>
      <c r="N20" s="444"/>
      <c r="O20" s="444"/>
      <c r="P20" s="444"/>
      <c r="Q20" s="444"/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5"/>
      <c r="AX20" s="187"/>
      <c r="AY20" s="186"/>
      <c r="AZ20" s="186"/>
      <c r="BA20" s="186"/>
      <c r="BB20" s="186"/>
      <c r="BC20" s="185"/>
      <c r="BD20" s="142"/>
      <c r="BE20" s="406" t="s">
        <v>257</v>
      </c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7"/>
      <c r="BY20" s="407"/>
      <c r="BZ20" s="407"/>
      <c r="CA20" s="407"/>
      <c r="CB20" s="407"/>
      <c r="CC20" s="407"/>
      <c r="CD20" s="189" t="s">
        <v>258</v>
      </c>
      <c r="CE20" s="189"/>
      <c r="CF20" s="189"/>
      <c r="CG20" s="190"/>
      <c r="CH20" s="190"/>
      <c r="CI20" s="190"/>
      <c r="CK20" s="407"/>
      <c r="CL20" s="407"/>
      <c r="CM20" s="407"/>
      <c r="CN20" s="407"/>
      <c r="CO20" s="407"/>
      <c r="CP20" s="407"/>
      <c r="CQ20" s="189" t="s">
        <v>256</v>
      </c>
      <c r="CS20" s="189"/>
      <c r="CT20" s="189"/>
      <c r="CU20" s="189"/>
      <c r="CV20" s="189"/>
      <c r="CW20" s="189"/>
      <c r="CX20" s="189"/>
      <c r="CY20" s="189"/>
      <c r="CZ20" s="189"/>
      <c r="DA20" s="137"/>
      <c r="DB20" s="137"/>
      <c r="DC20" s="188"/>
    </row>
    <row r="21" spans="1:107" ht="11.1" customHeight="1" x14ac:dyDescent="0.2">
      <c r="A21" s="142"/>
      <c r="B21" s="71"/>
      <c r="C21" s="71"/>
      <c r="D21" s="71"/>
      <c r="E21" s="71"/>
      <c r="F21" s="181"/>
      <c r="G21" s="468" t="s">
        <v>259</v>
      </c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/>
      <c r="AW21" s="470"/>
      <c r="AX21" s="187"/>
      <c r="AY21" s="186"/>
      <c r="AZ21" s="186"/>
      <c r="BA21" s="186"/>
      <c r="BB21" s="186"/>
      <c r="BC21" s="185"/>
      <c r="BD21" s="142"/>
      <c r="BE21" s="406" t="s">
        <v>260</v>
      </c>
      <c r="BF21" s="406"/>
      <c r="BG21" s="406"/>
      <c r="BH21" s="406"/>
      <c r="BI21" s="406"/>
      <c r="BJ21" s="406"/>
      <c r="BK21" s="406"/>
      <c r="BL21" s="406"/>
      <c r="BM21" s="406"/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6"/>
      <c r="BY21" s="406"/>
      <c r="BZ21" s="406"/>
      <c r="CA21" s="406"/>
      <c r="CB21" s="406"/>
      <c r="CC21" s="406"/>
      <c r="CD21" s="408"/>
      <c r="CE21" s="408"/>
      <c r="CF21" s="408"/>
      <c r="CG21" s="408"/>
      <c r="CH21" s="408"/>
      <c r="CI21" s="408"/>
      <c r="CJ21" s="189" t="s">
        <v>261</v>
      </c>
      <c r="CK21" s="189"/>
      <c r="CL21" s="189"/>
      <c r="CM21" s="189"/>
      <c r="CN21" s="189"/>
      <c r="CO21" s="189"/>
      <c r="CP21" s="189"/>
      <c r="CQ21" s="189"/>
      <c r="CR21" s="408"/>
      <c r="CS21" s="408"/>
      <c r="CT21" s="408"/>
      <c r="CU21" s="408"/>
      <c r="CV21" s="408"/>
      <c r="CW21" s="408"/>
      <c r="CX21" s="189"/>
      <c r="CY21" s="189"/>
      <c r="CZ21" s="189"/>
      <c r="DA21" s="137"/>
      <c r="DB21" s="137"/>
      <c r="DC21" s="188"/>
    </row>
    <row r="22" spans="1:107" ht="11.1" customHeight="1" x14ac:dyDescent="0.2">
      <c r="A22" s="142"/>
      <c r="B22" s="71"/>
      <c r="C22" s="71"/>
      <c r="D22" s="71"/>
      <c r="E22" s="71"/>
      <c r="F22" s="181"/>
      <c r="G22" s="471"/>
      <c r="H22" s="472"/>
      <c r="I22" s="472"/>
      <c r="J22" s="472"/>
      <c r="K22" s="472"/>
      <c r="L22" s="472"/>
      <c r="M22" s="472"/>
      <c r="N22" s="472"/>
      <c r="O22" s="472"/>
      <c r="P22" s="472"/>
      <c r="Q22" s="472"/>
      <c r="R22" s="472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3"/>
      <c r="AX22" s="187"/>
      <c r="AY22" s="186"/>
      <c r="AZ22" s="186"/>
      <c r="BA22" s="186"/>
      <c r="BB22" s="186"/>
      <c r="BC22" s="185"/>
      <c r="BD22" s="142"/>
      <c r="BE22" s="189" t="s">
        <v>262</v>
      </c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407"/>
      <c r="CD22" s="407"/>
      <c r="CE22" s="407"/>
      <c r="CF22" s="407"/>
      <c r="CG22" s="407"/>
      <c r="CH22" s="407"/>
      <c r="CI22" s="407"/>
      <c r="CJ22" s="407"/>
      <c r="CK22" s="407"/>
      <c r="CL22" s="407"/>
      <c r="CM22" s="407"/>
      <c r="CN22" s="407"/>
      <c r="CO22" s="407"/>
      <c r="CP22" s="407"/>
      <c r="CQ22" s="407"/>
      <c r="CR22" s="407"/>
      <c r="CS22" s="407"/>
      <c r="CT22" s="407"/>
      <c r="CU22" s="407"/>
      <c r="CV22" s="407"/>
      <c r="CW22" s="407"/>
      <c r="CX22" s="407"/>
      <c r="CY22" s="407"/>
      <c r="CZ22" s="407"/>
      <c r="DA22" s="407"/>
      <c r="DB22" s="137"/>
      <c r="DC22" s="188"/>
    </row>
    <row r="23" spans="1:107" ht="11.1" customHeight="1" x14ac:dyDescent="0.2">
      <c r="A23" s="142"/>
      <c r="B23" s="71"/>
      <c r="C23" s="71"/>
      <c r="D23" s="71"/>
      <c r="E23" s="71"/>
      <c r="F23" s="181"/>
      <c r="G23" s="471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2"/>
      <c r="AV23" s="472"/>
      <c r="AW23" s="473"/>
      <c r="AX23" s="187"/>
      <c r="AY23" s="186"/>
      <c r="AZ23" s="186"/>
      <c r="BA23" s="186"/>
      <c r="BB23" s="186"/>
      <c r="BC23" s="185"/>
      <c r="BD23" s="142"/>
      <c r="BE23" s="189" t="s">
        <v>263</v>
      </c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449"/>
      <c r="CD23" s="449"/>
      <c r="CE23" s="449"/>
      <c r="CF23" s="449"/>
      <c r="CG23" s="449"/>
      <c r="CH23" s="449"/>
      <c r="CI23" s="449"/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137"/>
      <c r="DC23" s="188"/>
    </row>
    <row r="24" spans="1:107" ht="11.1" customHeight="1" x14ac:dyDescent="0.2">
      <c r="A24" s="142"/>
      <c r="B24" s="71"/>
      <c r="C24" s="71"/>
      <c r="D24" s="71"/>
      <c r="E24" s="71"/>
      <c r="F24" s="181"/>
      <c r="G24" s="471"/>
      <c r="H24" s="472"/>
      <c r="I24" s="472"/>
      <c r="J24" s="472"/>
      <c r="K24" s="472"/>
      <c r="L24" s="472"/>
      <c r="M24" s="472"/>
      <c r="N24" s="472"/>
      <c r="O24" s="472"/>
      <c r="P24" s="472"/>
      <c r="Q24" s="472"/>
      <c r="R24" s="472"/>
      <c r="S24" s="472"/>
      <c r="T24" s="472"/>
      <c r="U24" s="472"/>
      <c r="V24" s="472"/>
      <c r="W24" s="472"/>
      <c r="X24" s="472"/>
      <c r="Y24" s="472"/>
      <c r="Z24" s="472"/>
      <c r="AA24" s="472"/>
      <c r="AB24" s="472"/>
      <c r="AC24" s="472"/>
      <c r="AD24" s="472"/>
      <c r="AE24" s="472"/>
      <c r="AF24" s="472"/>
      <c r="AG24" s="472"/>
      <c r="AH24" s="472"/>
      <c r="AI24" s="472"/>
      <c r="AJ24" s="472"/>
      <c r="AK24" s="472"/>
      <c r="AL24" s="472"/>
      <c r="AM24" s="472"/>
      <c r="AN24" s="472"/>
      <c r="AO24" s="472"/>
      <c r="AP24" s="472"/>
      <c r="AQ24" s="472"/>
      <c r="AR24" s="472"/>
      <c r="AS24" s="472"/>
      <c r="AT24" s="472"/>
      <c r="AU24" s="472"/>
      <c r="AV24" s="472"/>
      <c r="AW24" s="473"/>
      <c r="AX24" s="187"/>
      <c r="AY24" s="186"/>
      <c r="AZ24" s="186"/>
      <c r="BA24" s="186"/>
      <c r="BB24" s="186"/>
      <c r="BC24" s="185"/>
      <c r="BD24" s="142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T24" s="190"/>
      <c r="CU24" s="190"/>
      <c r="CV24" s="190"/>
      <c r="CW24" s="150"/>
      <c r="CX24" s="150"/>
      <c r="CY24" s="189"/>
      <c r="CZ24" s="189"/>
      <c r="DA24" s="137"/>
      <c r="DB24" s="137"/>
      <c r="DC24" s="188"/>
    </row>
    <row r="25" spans="1:107" ht="11.1" customHeight="1" x14ac:dyDescent="0.2">
      <c r="A25" s="142"/>
      <c r="B25" s="71"/>
      <c r="C25" s="71"/>
      <c r="D25" s="71"/>
      <c r="E25" s="71"/>
      <c r="F25" s="181"/>
      <c r="G25" s="471"/>
      <c r="H25" s="472"/>
      <c r="I25" s="472"/>
      <c r="J25" s="472"/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2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3"/>
      <c r="AX25" s="187"/>
      <c r="AY25" s="186"/>
      <c r="AZ25" s="186"/>
      <c r="BA25" s="186"/>
      <c r="BB25" s="186"/>
      <c r="BC25" s="185"/>
      <c r="BD25" s="142"/>
      <c r="BE25" s="189"/>
      <c r="BF25" s="189"/>
      <c r="BG25" s="189"/>
      <c r="BH25" s="189"/>
      <c r="BI25" s="189"/>
      <c r="BJ25" s="189"/>
      <c r="BK25" s="189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50"/>
      <c r="CX25" s="150"/>
      <c r="CY25" s="189"/>
      <c r="CZ25" s="189"/>
      <c r="DA25" s="137"/>
      <c r="DB25" s="137"/>
      <c r="DC25" s="188"/>
    </row>
    <row r="26" spans="1:107" ht="11.1" customHeight="1" x14ac:dyDescent="0.2">
      <c r="A26" s="142"/>
      <c r="B26" s="71"/>
      <c r="C26" s="71"/>
      <c r="D26" s="71"/>
      <c r="E26" s="71"/>
      <c r="F26" s="181"/>
      <c r="G26" s="471"/>
      <c r="H26" s="472"/>
      <c r="I26" s="472"/>
      <c r="J26" s="472"/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472"/>
      <c r="Z26" s="472"/>
      <c r="AA26" s="472"/>
      <c r="AB26" s="472"/>
      <c r="AC26" s="472"/>
      <c r="AD26" s="472"/>
      <c r="AE26" s="472"/>
      <c r="AF26" s="472"/>
      <c r="AG26" s="472"/>
      <c r="AH26" s="472"/>
      <c r="AI26" s="472"/>
      <c r="AJ26" s="472"/>
      <c r="AK26" s="472"/>
      <c r="AL26" s="472"/>
      <c r="AM26" s="472"/>
      <c r="AN26" s="472"/>
      <c r="AO26" s="472"/>
      <c r="AP26" s="472"/>
      <c r="AQ26" s="472"/>
      <c r="AR26" s="472"/>
      <c r="AS26" s="472"/>
      <c r="AT26" s="472"/>
      <c r="AU26" s="472"/>
      <c r="AV26" s="472"/>
      <c r="AW26" s="473"/>
      <c r="AX26" s="187"/>
      <c r="AY26" s="186"/>
      <c r="AZ26" s="186"/>
      <c r="BA26" s="186"/>
      <c r="BB26" s="186"/>
      <c r="BC26" s="185"/>
      <c r="BD26" s="142"/>
      <c r="BE26" s="184" t="s">
        <v>139</v>
      </c>
      <c r="BF26" s="184"/>
      <c r="BG26" s="184"/>
      <c r="BH26" s="184"/>
      <c r="BI26" s="184"/>
      <c r="BJ26" s="184"/>
      <c r="BK26" s="183" t="s">
        <v>264</v>
      </c>
      <c r="BL26" s="421"/>
      <c r="BM26" s="421"/>
      <c r="BN26" s="421"/>
      <c r="BO26" s="421"/>
      <c r="BP26" s="465" t="s">
        <v>264</v>
      </c>
      <c r="BQ26" s="465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C26" s="421"/>
      <c r="CD26" s="421"/>
      <c r="CE26" s="421"/>
      <c r="CF26" s="421"/>
      <c r="CG26" s="421"/>
      <c r="CH26" s="150" t="s">
        <v>265</v>
      </c>
      <c r="CI26" s="150"/>
      <c r="CJ26" s="150"/>
      <c r="CK26" s="150"/>
      <c r="CL26" s="150"/>
      <c r="CM26" s="182"/>
      <c r="CN26" s="182"/>
      <c r="CO26" s="182"/>
      <c r="CP26" s="182"/>
      <c r="CQ26" s="150"/>
      <c r="CR26" s="150"/>
      <c r="CS26" s="150"/>
      <c r="CT26" s="182"/>
      <c r="CU26" s="182"/>
      <c r="CV26" s="182"/>
      <c r="CW26" s="150"/>
      <c r="CX26" s="150"/>
      <c r="CY26" s="150"/>
      <c r="CZ26" s="150"/>
      <c r="DA26" s="65"/>
      <c r="DB26" s="65"/>
      <c r="DC26" s="181"/>
    </row>
    <row r="27" spans="1:107" ht="3.75" customHeight="1" thickBot="1" x14ac:dyDescent="0.25">
      <c r="A27" s="77"/>
      <c r="B27" s="74"/>
      <c r="C27" s="74"/>
      <c r="D27" s="74"/>
      <c r="E27" s="74"/>
      <c r="F27" s="73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3"/>
      <c r="AX27" s="180"/>
      <c r="AY27" s="179"/>
      <c r="AZ27" s="179"/>
      <c r="BA27" s="179"/>
      <c r="BB27" s="179"/>
      <c r="BC27" s="178"/>
      <c r="BD27" s="77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3"/>
    </row>
    <row r="28" spans="1:107" s="109" customFormat="1" ht="18" customHeight="1" thickTop="1" thickBot="1" x14ac:dyDescent="0.3">
      <c r="A28" s="273" t="s">
        <v>266</v>
      </c>
      <c r="B28" s="274"/>
      <c r="C28" s="274"/>
      <c r="D28" s="274"/>
      <c r="E28" s="274"/>
      <c r="F28" s="275"/>
      <c r="G28" s="114"/>
      <c r="H28" s="343" t="s">
        <v>267</v>
      </c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  <c r="BR28" s="343"/>
      <c r="BS28" s="343"/>
      <c r="BT28" s="343"/>
      <c r="BU28" s="343"/>
      <c r="BV28" s="343"/>
      <c r="BW28" s="343"/>
      <c r="BX28" s="343"/>
      <c r="BY28" s="343"/>
      <c r="BZ28" s="343"/>
      <c r="CA28" s="343"/>
      <c r="CB28" s="343"/>
      <c r="CC28" s="343"/>
      <c r="CD28" s="343"/>
      <c r="CE28" s="343"/>
      <c r="CF28" s="343"/>
      <c r="CG28" s="343"/>
      <c r="CH28" s="343"/>
      <c r="CI28" s="343"/>
      <c r="CJ28" s="343"/>
      <c r="CK28" s="343"/>
      <c r="CL28" s="343"/>
      <c r="CM28" s="343"/>
      <c r="CN28" s="343"/>
      <c r="CO28" s="343"/>
      <c r="CP28" s="343"/>
      <c r="CQ28" s="343"/>
      <c r="CR28" s="343"/>
      <c r="CS28" s="343"/>
      <c r="CT28" s="343"/>
      <c r="CU28" s="343"/>
      <c r="CV28" s="343"/>
      <c r="CW28" s="343"/>
      <c r="CX28" s="343"/>
      <c r="CY28" s="343"/>
      <c r="CZ28" s="343"/>
      <c r="DA28" s="343"/>
      <c r="DB28" s="343"/>
      <c r="DC28" s="177"/>
    </row>
    <row r="29" spans="1:107" s="46" customFormat="1" ht="18" customHeight="1" thickTop="1" thickBot="1" x14ac:dyDescent="0.3">
      <c r="A29" s="60"/>
      <c r="B29" s="59"/>
      <c r="C29" s="59"/>
      <c r="D29" s="59"/>
      <c r="E29" s="59"/>
      <c r="F29" s="58"/>
      <c r="G29" s="90"/>
      <c r="H29" s="329" t="s">
        <v>153</v>
      </c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29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/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176"/>
    </row>
    <row r="30" spans="1:107" s="166" customFormat="1" ht="2.25" customHeight="1" thickTop="1" x14ac:dyDescent="0.25">
      <c r="A30" s="170"/>
      <c r="B30" s="169"/>
      <c r="C30" s="169"/>
      <c r="D30" s="169"/>
      <c r="E30" s="169"/>
      <c r="F30" s="168"/>
      <c r="G30" s="544" t="s">
        <v>332</v>
      </c>
      <c r="H30" s="545"/>
      <c r="I30" s="545"/>
      <c r="J30" s="545"/>
      <c r="K30" s="546"/>
      <c r="L30" s="172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4"/>
      <c r="AI30" s="417"/>
      <c r="AJ30" s="418"/>
      <c r="AK30" s="418"/>
      <c r="AL30" s="418"/>
      <c r="AM30" s="419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417"/>
      <c r="BY30" s="418"/>
      <c r="BZ30" s="418"/>
      <c r="CA30" s="418"/>
      <c r="CB30" s="419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1"/>
      <c r="DC30" s="174"/>
    </row>
    <row r="31" spans="1:107" s="166" customFormat="1" ht="24.75" customHeight="1" thickBot="1" x14ac:dyDescent="0.3">
      <c r="A31" s="170"/>
      <c r="B31" s="169"/>
      <c r="C31" s="169"/>
      <c r="D31" s="169"/>
      <c r="E31" s="169"/>
      <c r="F31" s="168"/>
      <c r="G31" s="547"/>
      <c r="H31" s="547"/>
      <c r="I31" s="547"/>
      <c r="J31" s="547"/>
      <c r="K31" s="548"/>
      <c r="L31" s="63"/>
      <c r="M31" s="411" t="s">
        <v>154</v>
      </c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2"/>
      <c r="AI31" s="420"/>
      <c r="AJ31" s="386"/>
      <c r="AK31" s="386"/>
      <c r="AL31" s="386"/>
      <c r="AM31" s="387"/>
      <c r="AN31" s="167"/>
      <c r="AO31" s="411" t="s">
        <v>155</v>
      </c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  <c r="AZ31" s="411"/>
      <c r="BA31" s="411"/>
      <c r="BB31" s="411"/>
      <c r="BC31" s="411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1"/>
      <c r="BS31" s="411"/>
      <c r="BT31" s="411"/>
      <c r="BU31" s="411"/>
      <c r="BV31" s="411"/>
      <c r="BW31" s="412"/>
      <c r="BX31" s="426"/>
      <c r="BY31" s="415"/>
      <c r="BZ31" s="415"/>
      <c r="CA31" s="415"/>
      <c r="CB31" s="416"/>
      <c r="CC31" s="173"/>
      <c r="CD31" s="413" t="s">
        <v>156</v>
      </c>
      <c r="CE31" s="413"/>
      <c r="CF31" s="413"/>
      <c r="CG31" s="413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4"/>
    </row>
    <row r="32" spans="1:107" s="166" customFormat="1" ht="2.25" customHeight="1" thickTop="1" x14ac:dyDescent="0.25">
      <c r="A32" s="170"/>
      <c r="B32" s="169"/>
      <c r="C32" s="169"/>
      <c r="D32" s="169"/>
      <c r="E32" s="169"/>
      <c r="F32" s="168"/>
      <c r="G32" s="549" t="s">
        <v>332</v>
      </c>
      <c r="H32" s="550"/>
      <c r="I32" s="550"/>
      <c r="J32" s="550"/>
      <c r="K32" s="551"/>
      <c r="L32" s="172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417"/>
      <c r="AJ32" s="418"/>
      <c r="AK32" s="418"/>
      <c r="AL32" s="418"/>
      <c r="AM32" s="419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426"/>
      <c r="BY32" s="415"/>
      <c r="BZ32" s="415"/>
      <c r="CA32" s="415"/>
      <c r="CB32" s="416"/>
      <c r="CC32" s="170"/>
      <c r="CD32" s="413"/>
      <c r="CE32" s="413"/>
      <c r="CF32" s="413"/>
      <c r="CG32" s="413"/>
      <c r="CH32" s="413"/>
      <c r="CI32" s="413"/>
      <c r="CJ32" s="413"/>
      <c r="CK32" s="413"/>
      <c r="CL32" s="413"/>
      <c r="CM32" s="413"/>
      <c r="CN32" s="413"/>
      <c r="CO32" s="413"/>
      <c r="CP32" s="413"/>
      <c r="CQ32" s="413"/>
      <c r="CR32" s="413"/>
      <c r="CS32" s="413"/>
      <c r="CT32" s="413"/>
      <c r="CU32" s="413"/>
      <c r="CV32" s="413"/>
      <c r="CW32" s="413"/>
      <c r="CX32" s="413"/>
      <c r="CY32" s="413"/>
      <c r="CZ32" s="413"/>
      <c r="DA32" s="413"/>
      <c r="DB32" s="413"/>
      <c r="DC32" s="414"/>
    </row>
    <row r="33" spans="1:107" s="166" customFormat="1" ht="24.75" customHeight="1" thickBot="1" x14ac:dyDescent="0.3">
      <c r="A33" s="170"/>
      <c r="B33" s="169"/>
      <c r="C33" s="169"/>
      <c r="D33" s="169"/>
      <c r="E33" s="169"/>
      <c r="F33" s="168"/>
      <c r="G33" s="547"/>
      <c r="H33" s="547"/>
      <c r="I33" s="547"/>
      <c r="J33" s="547"/>
      <c r="K33" s="548"/>
      <c r="L33" s="63"/>
      <c r="M33" s="411" t="s">
        <v>157</v>
      </c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2"/>
      <c r="AI33" s="420"/>
      <c r="AJ33" s="386"/>
      <c r="AK33" s="386"/>
      <c r="AL33" s="386"/>
      <c r="AM33" s="387"/>
      <c r="AN33" s="167"/>
      <c r="AO33" s="409" t="s">
        <v>158</v>
      </c>
      <c r="AP33" s="409"/>
      <c r="AQ33" s="409"/>
      <c r="AR33" s="409"/>
      <c r="AS33" s="409"/>
      <c r="AT33" s="409"/>
      <c r="AU33" s="409"/>
      <c r="AV33" s="409"/>
      <c r="AW33" s="409"/>
      <c r="AX33" s="409"/>
      <c r="AY33" s="409"/>
      <c r="AZ33" s="409"/>
      <c r="BA33" s="409"/>
      <c r="BB33" s="409"/>
      <c r="BC33" s="409"/>
      <c r="BD33" s="409"/>
      <c r="BE33" s="409"/>
      <c r="BF33" s="409"/>
      <c r="BG33" s="409"/>
      <c r="BH33" s="409"/>
      <c r="BI33" s="409"/>
      <c r="BJ33" s="409"/>
      <c r="BK33" s="409"/>
      <c r="BL33" s="409"/>
      <c r="BM33" s="409"/>
      <c r="BN33" s="409"/>
      <c r="BO33" s="409"/>
      <c r="BP33" s="409"/>
      <c r="BQ33" s="409"/>
      <c r="BR33" s="409"/>
      <c r="BS33" s="409"/>
      <c r="BT33" s="409"/>
      <c r="BU33" s="409"/>
      <c r="BV33" s="409"/>
      <c r="BW33" s="410"/>
      <c r="BX33" s="420"/>
      <c r="BY33" s="386"/>
      <c r="BZ33" s="386"/>
      <c r="CA33" s="386"/>
      <c r="CB33" s="387"/>
      <c r="CC33" s="63"/>
      <c r="CD33" s="409"/>
      <c r="CE33" s="409"/>
      <c r="CF33" s="409"/>
      <c r="CG33" s="409"/>
      <c r="CH33" s="409"/>
      <c r="CI33" s="409"/>
      <c r="CJ33" s="409"/>
      <c r="CK33" s="409"/>
      <c r="CL33" s="409"/>
      <c r="CM33" s="409"/>
      <c r="CN33" s="409"/>
      <c r="CO33" s="409"/>
      <c r="CP33" s="409"/>
      <c r="CQ33" s="409"/>
      <c r="CR33" s="409"/>
      <c r="CS33" s="409"/>
      <c r="CT33" s="409"/>
      <c r="CU33" s="409"/>
      <c r="CV33" s="409"/>
      <c r="CW33" s="409"/>
      <c r="CX33" s="409"/>
      <c r="CY33" s="409"/>
      <c r="CZ33" s="409"/>
      <c r="DA33" s="409"/>
      <c r="DB33" s="409"/>
      <c r="DC33" s="410"/>
    </row>
    <row r="34" spans="1:107" s="109" customFormat="1" ht="18" customHeight="1" thickTop="1" thickBot="1" x14ac:dyDescent="0.3">
      <c r="A34" s="273" t="s">
        <v>268</v>
      </c>
      <c r="B34" s="274"/>
      <c r="C34" s="274"/>
      <c r="D34" s="274"/>
      <c r="E34" s="274"/>
      <c r="F34" s="275"/>
      <c r="G34" s="114"/>
      <c r="H34" s="343" t="s">
        <v>159</v>
      </c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  <c r="AV34" s="343"/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  <c r="BR34" s="343"/>
      <c r="BS34" s="343"/>
      <c r="BT34" s="343"/>
      <c r="BU34" s="343"/>
      <c r="BV34" s="343"/>
      <c r="BW34" s="343"/>
      <c r="BX34" s="343"/>
      <c r="BY34" s="343"/>
      <c r="BZ34" s="343"/>
      <c r="CA34" s="343"/>
      <c r="CB34" s="343"/>
      <c r="CC34" s="343"/>
      <c r="CD34" s="343"/>
      <c r="CE34" s="343"/>
      <c r="CF34" s="343"/>
      <c r="CG34" s="343"/>
      <c r="CH34" s="343"/>
      <c r="CI34" s="343"/>
      <c r="CJ34" s="343"/>
      <c r="CK34" s="343"/>
      <c r="CL34" s="343"/>
      <c r="CM34" s="343"/>
      <c r="CN34" s="343"/>
      <c r="CO34" s="343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4"/>
    </row>
    <row r="35" spans="1:107" s="109" customFormat="1" ht="18" customHeight="1" thickTop="1" thickBot="1" x14ac:dyDescent="0.3">
      <c r="A35" s="60"/>
      <c r="B35" s="59"/>
      <c r="C35" s="59"/>
      <c r="D35" s="59"/>
      <c r="E35" s="59"/>
      <c r="F35" s="58"/>
      <c r="G35" s="114"/>
      <c r="H35" s="343" t="s">
        <v>160</v>
      </c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  <c r="AV35" s="343"/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  <c r="BR35" s="343"/>
      <c r="BS35" s="343"/>
      <c r="BT35" s="343"/>
      <c r="BU35" s="343"/>
      <c r="BV35" s="343"/>
      <c r="BW35" s="343"/>
      <c r="BX35" s="343"/>
      <c r="BY35" s="343"/>
      <c r="BZ35" s="343"/>
      <c r="CA35" s="343"/>
      <c r="CB35" s="343"/>
      <c r="CC35" s="343"/>
      <c r="CD35" s="343"/>
      <c r="CE35" s="343"/>
      <c r="CF35" s="343"/>
      <c r="CG35" s="343"/>
      <c r="CH35" s="343"/>
      <c r="CI35" s="343"/>
      <c r="CJ35" s="343"/>
      <c r="CK35" s="343"/>
      <c r="CL35" s="343"/>
      <c r="CM35" s="343"/>
      <c r="CN35" s="343"/>
      <c r="CO35" s="343"/>
      <c r="CP35" s="343"/>
      <c r="CQ35" s="343"/>
      <c r="CR35" s="343"/>
      <c r="CS35" s="343"/>
      <c r="CT35" s="343"/>
      <c r="CU35" s="343"/>
      <c r="CV35" s="343"/>
      <c r="CW35" s="343"/>
      <c r="CX35" s="343"/>
      <c r="CY35" s="343"/>
      <c r="CZ35" s="343"/>
      <c r="DA35" s="343"/>
      <c r="DB35" s="343"/>
      <c r="DC35" s="344"/>
    </row>
    <row r="36" spans="1:107" s="109" customFormat="1" ht="30.75" customHeight="1" thickTop="1" thickBot="1" x14ac:dyDescent="0.3">
      <c r="A36" s="113"/>
      <c r="B36" s="112"/>
      <c r="C36" s="112"/>
      <c r="D36" s="112"/>
      <c r="E36" s="112"/>
      <c r="F36" s="111"/>
      <c r="G36" s="552" t="s">
        <v>332</v>
      </c>
      <c r="H36" s="547"/>
      <c r="I36" s="547"/>
      <c r="J36" s="547"/>
      <c r="K36" s="548"/>
      <c r="L36" s="114"/>
      <c r="M36" s="301" t="s">
        <v>269</v>
      </c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  <c r="CR36" s="301"/>
      <c r="CS36" s="301"/>
      <c r="CT36" s="301"/>
      <c r="CU36" s="301"/>
      <c r="CV36" s="301"/>
      <c r="CW36" s="301"/>
      <c r="CX36" s="301"/>
      <c r="CY36" s="301"/>
      <c r="CZ36" s="301"/>
      <c r="DA36" s="301"/>
      <c r="DB36" s="301"/>
      <c r="DC36" s="302"/>
    </row>
    <row r="37" spans="1:107" s="109" customFormat="1" ht="30" customHeight="1" thickTop="1" thickBot="1" x14ac:dyDescent="0.3">
      <c r="A37" s="149"/>
      <c r="B37" s="148"/>
      <c r="C37" s="148"/>
      <c r="D37" s="148"/>
      <c r="E37" s="148"/>
      <c r="F37" s="147"/>
      <c r="G37" s="146"/>
      <c r="H37" s="329" t="s">
        <v>161</v>
      </c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  <c r="AT37" s="329"/>
      <c r="AU37" s="329"/>
      <c r="AV37" s="342"/>
      <c r="AW37" s="357">
        <v>1</v>
      </c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9"/>
    </row>
    <row r="38" spans="1:107" ht="12.75" customHeight="1" thickTop="1" x14ac:dyDescent="0.2">
      <c r="A38" s="145"/>
      <c r="B38" s="144"/>
      <c r="C38" s="144"/>
      <c r="D38" s="144"/>
      <c r="E38" s="144"/>
      <c r="F38" s="143"/>
      <c r="G38" s="81"/>
      <c r="H38" s="331" t="s">
        <v>162</v>
      </c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2"/>
      <c r="AW38" s="553" t="s">
        <v>334</v>
      </c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4"/>
      <c r="BP38" s="554"/>
      <c r="BQ38" s="554"/>
      <c r="BR38" s="554"/>
      <c r="BS38" s="554"/>
      <c r="BT38" s="554"/>
      <c r="BU38" s="554"/>
      <c r="BV38" s="554"/>
      <c r="BW38" s="554"/>
      <c r="BX38" s="554"/>
      <c r="BY38" s="554"/>
      <c r="BZ38" s="554"/>
      <c r="CA38" s="554"/>
      <c r="CB38" s="554"/>
      <c r="CC38" s="554"/>
      <c r="CD38" s="554"/>
      <c r="CE38" s="554"/>
      <c r="CF38" s="554"/>
      <c r="CG38" s="554"/>
      <c r="CH38" s="554"/>
      <c r="CI38" s="554"/>
      <c r="CJ38" s="554"/>
      <c r="CK38" s="554"/>
      <c r="CL38" s="554"/>
      <c r="CM38" s="554"/>
      <c r="CN38" s="554"/>
      <c r="CO38" s="554"/>
      <c r="CP38" s="554"/>
      <c r="CQ38" s="554"/>
      <c r="CR38" s="554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5"/>
    </row>
    <row r="39" spans="1:107" ht="12.75" customHeight="1" x14ac:dyDescent="0.2">
      <c r="A39" s="145"/>
      <c r="B39" s="144"/>
      <c r="C39" s="144"/>
      <c r="D39" s="144"/>
      <c r="E39" s="144"/>
      <c r="F39" s="143"/>
      <c r="G39" s="142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4"/>
      <c r="AW39" s="556" t="s">
        <v>335</v>
      </c>
      <c r="AX39" s="557"/>
      <c r="AY39" s="557"/>
      <c r="AZ39" s="557"/>
      <c r="BA39" s="557"/>
      <c r="BB39" s="557"/>
      <c r="BC39" s="557"/>
      <c r="BD39" s="557"/>
      <c r="BE39" s="557"/>
      <c r="BF39" s="557"/>
      <c r="BG39" s="557"/>
      <c r="BH39" s="557"/>
      <c r="BI39" s="557"/>
      <c r="BJ39" s="557"/>
      <c r="BK39" s="557"/>
      <c r="BL39" s="557"/>
      <c r="BM39" s="557"/>
      <c r="BN39" s="557"/>
      <c r="BO39" s="557"/>
      <c r="BP39" s="557"/>
      <c r="BQ39" s="557"/>
      <c r="BR39" s="557"/>
      <c r="BS39" s="557"/>
      <c r="BT39" s="557"/>
      <c r="BU39" s="557"/>
      <c r="BV39" s="557"/>
      <c r="BW39" s="557"/>
      <c r="BX39" s="557"/>
      <c r="BY39" s="557"/>
      <c r="BZ39" s="557"/>
      <c r="CA39" s="557"/>
      <c r="CB39" s="557"/>
      <c r="CC39" s="557"/>
      <c r="CD39" s="557"/>
      <c r="CE39" s="557"/>
      <c r="CF39" s="557"/>
      <c r="CG39" s="557"/>
      <c r="CH39" s="557"/>
      <c r="CI39" s="557"/>
      <c r="CJ39" s="557"/>
      <c r="CK39" s="557"/>
      <c r="CL39" s="557"/>
      <c r="CM39" s="557"/>
      <c r="CN39" s="557"/>
      <c r="CO39" s="557"/>
      <c r="CP39" s="557"/>
      <c r="CQ39" s="557"/>
      <c r="CR39" s="557"/>
      <c r="CS39" s="557"/>
      <c r="CT39" s="557"/>
      <c r="CU39" s="557"/>
      <c r="CV39" s="557"/>
      <c r="CW39" s="557"/>
      <c r="CX39" s="557"/>
      <c r="CY39" s="557"/>
      <c r="CZ39" s="557"/>
      <c r="DA39" s="557"/>
      <c r="DB39" s="557"/>
      <c r="DC39" s="558"/>
    </row>
    <row r="40" spans="1:107" ht="13.5" customHeight="1" thickBot="1" x14ac:dyDescent="0.25">
      <c r="A40" s="145"/>
      <c r="B40" s="144"/>
      <c r="C40" s="144"/>
      <c r="D40" s="144"/>
      <c r="E40" s="144"/>
      <c r="F40" s="143"/>
      <c r="G40" s="77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6"/>
      <c r="AW40" s="352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5"/>
    </row>
    <row r="41" spans="1:107" s="109" customFormat="1" ht="18" customHeight="1" thickTop="1" thickBot="1" x14ac:dyDescent="0.3">
      <c r="A41" s="113"/>
      <c r="B41" s="112"/>
      <c r="C41" s="112"/>
      <c r="D41" s="112"/>
      <c r="E41" s="112"/>
      <c r="F41" s="111"/>
      <c r="G41" s="298"/>
      <c r="H41" s="299"/>
      <c r="I41" s="299"/>
      <c r="J41" s="299"/>
      <c r="K41" s="300"/>
      <c r="L41" s="114"/>
      <c r="M41" s="301" t="s">
        <v>163</v>
      </c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301"/>
      <c r="BI41" s="301"/>
      <c r="BJ41" s="301"/>
      <c r="BK41" s="301"/>
      <c r="BL41" s="301"/>
      <c r="BM41" s="301"/>
      <c r="BN41" s="301"/>
      <c r="BO41" s="301"/>
      <c r="BP41" s="301"/>
      <c r="BQ41" s="301"/>
      <c r="BR41" s="301"/>
      <c r="BS41" s="301"/>
      <c r="BT41" s="301"/>
      <c r="BU41" s="301"/>
      <c r="BV41" s="301"/>
      <c r="BW41" s="301"/>
      <c r="BX41" s="301"/>
      <c r="BY41" s="301"/>
      <c r="BZ41" s="301"/>
      <c r="CA41" s="301"/>
      <c r="CB41" s="301"/>
      <c r="CC41" s="301"/>
      <c r="CD41" s="301"/>
      <c r="CE41" s="301"/>
      <c r="CF41" s="301"/>
      <c r="CG41" s="301"/>
      <c r="CH41" s="301"/>
      <c r="CI41" s="301"/>
      <c r="CJ41" s="301"/>
      <c r="CK41" s="301"/>
      <c r="CL41" s="301"/>
      <c r="CM41" s="301"/>
      <c r="CN41" s="301"/>
      <c r="CO41" s="301"/>
      <c r="CP41" s="301"/>
      <c r="CQ41" s="301"/>
      <c r="CR41" s="301"/>
      <c r="CS41" s="301"/>
      <c r="CT41" s="301"/>
      <c r="CU41" s="301"/>
      <c r="CV41" s="301"/>
      <c r="CW41" s="301"/>
      <c r="CX41" s="301"/>
      <c r="CY41" s="301"/>
      <c r="CZ41" s="301"/>
      <c r="DA41" s="301"/>
      <c r="DB41" s="301"/>
      <c r="DC41" s="302"/>
    </row>
    <row r="42" spans="1:107" s="109" customFormat="1" ht="30" customHeight="1" thickTop="1" thickBot="1" x14ac:dyDescent="0.3">
      <c r="A42" s="149"/>
      <c r="B42" s="148"/>
      <c r="C42" s="148"/>
      <c r="D42" s="148"/>
      <c r="E42" s="148"/>
      <c r="F42" s="147"/>
      <c r="G42" s="146"/>
      <c r="H42" s="329" t="s">
        <v>161</v>
      </c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  <c r="AT42" s="329"/>
      <c r="AU42" s="329"/>
      <c r="AV42" s="342"/>
      <c r="AW42" s="357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9"/>
    </row>
    <row r="43" spans="1:107" ht="31.5" customHeight="1" thickTop="1" x14ac:dyDescent="0.2">
      <c r="A43" s="145"/>
      <c r="B43" s="144"/>
      <c r="C43" s="144"/>
      <c r="D43" s="144"/>
      <c r="E43" s="144"/>
      <c r="F43" s="143"/>
      <c r="G43" s="165"/>
      <c r="H43" s="381" t="s">
        <v>164</v>
      </c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2"/>
      <c r="AW43" s="383" t="s">
        <v>270</v>
      </c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  <c r="BR43" s="384"/>
      <c r="BS43" s="384"/>
      <c r="BT43" s="384"/>
      <c r="BU43" s="384"/>
      <c r="BV43" s="384"/>
      <c r="BW43" s="384"/>
      <c r="BX43" s="384"/>
      <c r="BY43" s="384"/>
      <c r="BZ43" s="384"/>
      <c r="CA43" s="384"/>
      <c r="CB43" s="384"/>
      <c r="CC43" s="384"/>
      <c r="CD43" s="384"/>
      <c r="CE43" s="384"/>
      <c r="CF43" s="384"/>
      <c r="CG43" s="384"/>
      <c r="CH43" s="384"/>
      <c r="CI43" s="384"/>
      <c r="CJ43" s="384"/>
      <c r="CK43" s="384"/>
      <c r="CL43" s="384"/>
      <c r="CM43" s="384"/>
      <c r="CN43" s="384"/>
      <c r="CO43" s="384"/>
      <c r="CP43" s="384"/>
      <c r="CQ43" s="384"/>
      <c r="CR43" s="384"/>
      <c r="CS43" s="384"/>
      <c r="CT43" s="384"/>
      <c r="CU43" s="384"/>
      <c r="CV43" s="384"/>
      <c r="CW43" s="384"/>
      <c r="CX43" s="384"/>
      <c r="CY43" s="384"/>
      <c r="CZ43" s="384"/>
      <c r="DA43" s="384"/>
      <c r="DB43" s="384"/>
      <c r="DC43" s="385"/>
    </row>
    <row r="44" spans="1:107" ht="12.75" customHeight="1" x14ac:dyDescent="0.2">
      <c r="A44" s="145"/>
      <c r="B44" s="144"/>
      <c r="C44" s="144"/>
      <c r="D44" s="144"/>
      <c r="E44" s="144"/>
      <c r="F44" s="143"/>
      <c r="G44" s="345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7"/>
      <c r="AW44" s="351"/>
      <c r="AX44" s="304"/>
      <c r="AY44" s="304"/>
      <c r="AZ44" s="304"/>
      <c r="BA44" s="304"/>
      <c r="BB44" s="304"/>
      <c r="BC44" s="304"/>
      <c r="BD44" s="304"/>
      <c r="BE44" s="304"/>
      <c r="BF44" s="304"/>
      <c r="BG44" s="304"/>
      <c r="BH44" s="304"/>
      <c r="BI44" s="304"/>
      <c r="BJ44" s="304"/>
      <c r="BK44" s="304"/>
      <c r="BL44" s="304"/>
      <c r="BM44" s="304"/>
      <c r="BN44" s="304"/>
      <c r="BO44" s="304"/>
      <c r="BP44" s="304"/>
      <c r="BQ44" s="304"/>
      <c r="BR44" s="304"/>
      <c r="BS44" s="304"/>
      <c r="BT44" s="304"/>
      <c r="BU44" s="304"/>
      <c r="BV44" s="304"/>
      <c r="BW44" s="304"/>
      <c r="BX44" s="304"/>
      <c r="BY44" s="304"/>
      <c r="BZ44" s="304"/>
      <c r="CA44" s="304"/>
      <c r="CB44" s="304"/>
      <c r="CC44" s="304"/>
      <c r="CD44" s="304"/>
      <c r="CE44" s="304"/>
      <c r="CF44" s="304"/>
      <c r="CG44" s="304"/>
      <c r="CH44" s="304"/>
      <c r="CI44" s="304"/>
      <c r="CJ44" s="304"/>
      <c r="CK44" s="304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5"/>
    </row>
    <row r="45" spans="1:107" ht="13.5" customHeight="1" thickBot="1" x14ac:dyDescent="0.25">
      <c r="A45" s="145"/>
      <c r="B45" s="144"/>
      <c r="C45" s="144"/>
      <c r="D45" s="144"/>
      <c r="E45" s="144"/>
      <c r="F45" s="143"/>
      <c r="G45" s="348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50"/>
      <c r="AW45" s="352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5"/>
    </row>
    <row r="46" spans="1:107" s="109" customFormat="1" ht="19.5" customHeight="1" thickTop="1" thickBot="1" x14ac:dyDescent="0.3">
      <c r="A46" s="113"/>
      <c r="B46" s="112"/>
      <c r="C46" s="112"/>
      <c r="D46" s="112"/>
      <c r="E46" s="112"/>
      <c r="F46" s="111"/>
      <c r="G46" s="386"/>
      <c r="H46" s="386"/>
      <c r="I46" s="386"/>
      <c r="J46" s="386"/>
      <c r="K46" s="387"/>
      <c r="L46" s="114"/>
      <c r="M46" s="301" t="s">
        <v>271</v>
      </c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  <c r="CR46" s="301"/>
      <c r="CS46" s="301"/>
      <c r="CT46" s="301"/>
      <c r="CU46" s="301"/>
      <c r="CV46" s="301"/>
      <c r="CW46" s="301"/>
      <c r="CX46" s="301"/>
      <c r="CY46" s="301"/>
      <c r="CZ46" s="301"/>
      <c r="DA46" s="301"/>
      <c r="DB46" s="301"/>
      <c r="DC46" s="302"/>
    </row>
    <row r="47" spans="1:107" s="109" customFormat="1" ht="30" customHeight="1" thickTop="1" thickBot="1" x14ac:dyDescent="0.3">
      <c r="A47" s="149"/>
      <c r="B47" s="148"/>
      <c r="C47" s="148"/>
      <c r="D47" s="148"/>
      <c r="E47" s="148"/>
      <c r="F47" s="147"/>
      <c r="G47" s="146"/>
      <c r="H47" s="329" t="s">
        <v>165</v>
      </c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42"/>
      <c r="AW47" s="357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9"/>
    </row>
    <row r="48" spans="1:107" s="109" customFormat="1" ht="30.75" customHeight="1" thickTop="1" x14ac:dyDescent="0.25">
      <c r="A48" s="149"/>
      <c r="B48" s="148"/>
      <c r="C48" s="148"/>
      <c r="D48" s="148"/>
      <c r="E48" s="148"/>
      <c r="F48" s="147"/>
      <c r="G48" s="160"/>
      <c r="H48" s="360" t="s">
        <v>272</v>
      </c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1"/>
      <c r="AW48" s="364" t="s">
        <v>273</v>
      </c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6"/>
    </row>
    <row r="49" spans="1:107" ht="12.75" customHeight="1" x14ac:dyDescent="0.2">
      <c r="A49" s="145"/>
      <c r="B49" s="144"/>
      <c r="C49" s="144"/>
      <c r="D49" s="144"/>
      <c r="E49" s="144"/>
      <c r="F49" s="143"/>
      <c r="G49" s="345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7"/>
      <c r="AW49" s="351"/>
      <c r="AX49" s="304"/>
      <c r="AY49" s="304"/>
      <c r="AZ49" s="304"/>
      <c r="BA49" s="304"/>
      <c r="BB49" s="304"/>
      <c r="BC49" s="304"/>
      <c r="BD49" s="304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5"/>
    </row>
    <row r="50" spans="1:107" ht="13.5" customHeight="1" thickBot="1" x14ac:dyDescent="0.25">
      <c r="A50" s="145"/>
      <c r="B50" s="144"/>
      <c r="C50" s="144"/>
      <c r="D50" s="144"/>
      <c r="E50" s="144"/>
      <c r="F50" s="143"/>
      <c r="G50" s="348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50"/>
      <c r="AW50" s="352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5"/>
    </row>
    <row r="51" spans="1:107" s="65" customFormat="1" ht="5.25" customHeight="1" thickTop="1" x14ac:dyDescent="0.2">
      <c r="A51" s="116"/>
      <c r="B51" s="116"/>
      <c r="C51" s="116"/>
      <c r="D51" s="116"/>
      <c r="E51" s="116"/>
      <c r="F51" s="116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</row>
    <row r="52" spans="1:107" s="150" customFormat="1" ht="12.75" customHeight="1" x14ac:dyDescent="0.2">
      <c r="A52" s="154" t="s">
        <v>274</v>
      </c>
      <c r="B52" s="153"/>
      <c r="C52" s="153"/>
      <c r="D52" s="153"/>
      <c r="E52" s="153"/>
      <c r="F52" s="153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</row>
    <row r="53" spans="1:107" s="65" customFormat="1" ht="3" customHeight="1" thickBot="1" x14ac:dyDescent="0.25">
      <c r="A53" s="116"/>
      <c r="B53" s="116"/>
      <c r="C53" s="116"/>
      <c r="D53" s="116"/>
      <c r="E53" s="116"/>
      <c r="F53" s="116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</row>
    <row r="54" spans="1:107" ht="13.5" customHeight="1" thickTop="1" x14ac:dyDescent="0.2">
      <c r="A54" s="81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8"/>
      <c r="BU54" s="337" t="s">
        <v>250</v>
      </c>
      <c r="BV54" s="338"/>
      <c r="BW54" s="338"/>
      <c r="BX54" s="338"/>
      <c r="BY54" s="338"/>
      <c r="BZ54" s="338"/>
      <c r="CA54" s="338"/>
      <c r="CB54" s="338"/>
      <c r="CC54" s="338"/>
      <c r="CD54" s="339"/>
      <c r="CE54" s="339"/>
      <c r="CF54" s="339"/>
      <c r="CG54" s="339"/>
      <c r="CH54" s="79"/>
      <c r="CI54" s="80"/>
      <c r="CJ54" s="340" t="s">
        <v>251</v>
      </c>
      <c r="CK54" s="338"/>
      <c r="CL54" s="338"/>
      <c r="CM54" s="338"/>
      <c r="CN54" s="338"/>
      <c r="CO54" s="338"/>
      <c r="CP54" s="338"/>
      <c r="CQ54" s="338"/>
      <c r="CR54" s="338"/>
      <c r="CS54" s="338"/>
      <c r="CT54" s="338"/>
      <c r="CU54" s="338"/>
      <c r="CV54" s="338"/>
      <c r="CW54" s="338"/>
      <c r="CX54" s="341"/>
      <c r="CY54" s="341"/>
      <c r="CZ54" s="341"/>
      <c r="DA54" s="341"/>
      <c r="DB54" s="79"/>
      <c r="DC54" s="78"/>
    </row>
    <row r="55" spans="1:107" ht="3" customHeight="1" thickBot="1" x14ac:dyDescent="0.25">
      <c r="A55" s="77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3"/>
      <c r="BU55" s="77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6"/>
      <c r="CJ55" s="75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3"/>
    </row>
    <row r="56" spans="1:107" s="71" customFormat="1" ht="4.5" customHeight="1" thickTop="1" thickBot="1" x14ac:dyDescent="0.25"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</row>
    <row r="57" spans="1:107" s="109" customFormat="1" ht="19.5" customHeight="1" thickTop="1" thickBot="1" x14ac:dyDescent="0.3">
      <c r="A57" s="113"/>
      <c r="B57" s="112"/>
      <c r="C57" s="112"/>
      <c r="D57" s="112"/>
      <c r="E57" s="112"/>
      <c r="F57" s="111"/>
      <c r="G57" s="298"/>
      <c r="H57" s="299"/>
      <c r="I57" s="299"/>
      <c r="J57" s="299"/>
      <c r="K57" s="300"/>
      <c r="L57" s="114"/>
      <c r="M57" s="301" t="s">
        <v>166</v>
      </c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2"/>
    </row>
    <row r="58" spans="1:107" s="109" customFormat="1" ht="54" customHeight="1" thickTop="1" thickBot="1" x14ac:dyDescent="0.3">
      <c r="A58" s="149"/>
      <c r="B58" s="148"/>
      <c r="C58" s="148"/>
      <c r="D58" s="148"/>
      <c r="E58" s="148"/>
      <c r="F58" s="147"/>
      <c r="G58" s="146"/>
      <c r="H58" s="329" t="s">
        <v>275</v>
      </c>
      <c r="I58" s="329"/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42"/>
      <c r="AW58" s="357"/>
      <c r="AX58" s="358"/>
      <c r="AY58" s="358"/>
      <c r="AZ58" s="358"/>
      <c r="BA58" s="358"/>
      <c r="BB58" s="358"/>
      <c r="BC58" s="358"/>
      <c r="BD58" s="358"/>
      <c r="BE58" s="358"/>
      <c r="BF58" s="358"/>
      <c r="BG58" s="358"/>
      <c r="BH58" s="358"/>
      <c r="BI58" s="358"/>
      <c r="BJ58" s="358"/>
      <c r="BK58" s="358"/>
      <c r="BL58" s="358"/>
      <c r="BM58" s="358"/>
      <c r="BN58" s="358"/>
      <c r="BO58" s="358"/>
      <c r="BP58" s="358"/>
      <c r="BQ58" s="358"/>
      <c r="BR58" s="358"/>
      <c r="BS58" s="358"/>
      <c r="BT58" s="358"/>
      <c r="BU58" s="358"/>
      <c r="BV58" s="358"/>
      <c r="BW58" s="358"/>
      <c r="BX58" s="358"/>
      <c r="BY58" s="358"/>
      <c r="BZ58" s="358"/>
      <c r="CA58" s="358"/>
      <c r="CB58" s="358"/>
      <c r="CC58" s="358"/>
      <c r="CD58" s="358"/>
      <c r="CE58" s="358"/>
      <c r="CF58" s="358"/>
      <c r="CG58" s="358"/>
      <c r="CH58" s="358"/>
      <c r="CI58" s="358"/>
      <c r="CJ58" s="358"/>
      <c r="CK58" s="358"/>
      <c r="CL58" s="358"/>
      <c r="CM58" s="358"/>
      <c r="CN58" s="358"/>
      <c r="CO58" s="358"/>
      <c r="CP58" s="358"/>
      <c r="CQ58" s="358"/>
      <c r="CR58" s="358"/>
      <c r="CS58" s="358"/>
      <c r="CT58" s="358"/>
      <c r="CU58" s="358"/>
      <c r="CV58" s="358"/>
      <c r="CW58" s="358"/>
      <c r="CX58" s="358"/>
      <c r="CY58" s="358"/>
      <c r="CZ58" s="358"/>
      <c r="DA58" s="358"/>
      <c r="DB58" s="358"/>
      <c r="DC58" s="359"/>
    </row>
    <row r="59" spans="1:107" ht="33.75" customHeight="1" thickTop="1" x14ac:dyDescent="0.2">
      <c r="A59" s="145"/>
      <c r="B59" s="144"/>
      <c r="C59" s="144"/>
      <c r="D59" s="144"/>
      <c r="E59" s="144"/>
      <c r="F59" s="143"/>
      <c r="G59" s="165"/>
      <c r="H59" s="381" t="s">
        <v>276</v>
      </c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  <c r="AH59" s="381"/>
      <c r="AI59" s="381"/>
      <c r="AJ59" s="381"/>
      <c r="AK59" s="381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2"/>
      <c r="AW59" s="383" t="s">
        <v>277</v>
      </c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  <c r="BR59" s="384"/>
      <c r="BS59" s="384"/>
      <c r="BT59" s="384"/>
      <c r="BU59" s="384"/>
      <c r="BV59" s="384"/>
      <c r="BW59" s="384"/>
      <c r="BX59" s="384"/>
      <c r="BY59" s="384"/>
      <c r="BZ59" s="384"/>
      <c r="CA59" s="384"/>
      <c r="CB59" s="384"/>
      <c r="CC59" s="384"/>
      <c r="CD59" s="384"/>
      <c r="CE59" s="384"/>
      <c r="CF59" s="384"/>
      <c r="CG59" s="384"/>
      <c r="CH59" s="384"/>
      <c r="CI59" s="384"/>
      <c r="CJ59" s="384"/>
      <c r="CK59" s="384"/>
      <c r="CL59" s="384"/>
      <c r="CM59" s="384"/>
      <c r="CN59" s="384"/>
      <c r="CO59" s="384"/>
      <c r="CP59" s="384"/>
      <c r="CQ59" s="384"/>
      <c r="CR59" s="384"/>
      <c r="CS59" s="384"/>
      <c r="CT59" s="384"/>
      <c r="CU59" s="384"/>
      <c r="CV59" s="384"/>
      <c r="CW59" s="384"/>
      <c r="CX59" s="384"/>
      <c r="CY59" s="384"/>
      <c r="CZ59" s="384"/>
      <c r="DA59" s="384"/>
      <c r="DB59" s="384"/>
      <c r="DC59" s="385"/>
    </row>
    <row r="60" spans="1:107" ht="13.5" customHeight="1" x14ac:dyDescent="0.2">
      <c r="A60" s="145"/>
      <c r="B60" s="144"/>
      <c r="C60" s="144"/>
      <c r="D60" s="144"/>
      <c r="E60" s="144"/>
      <c r="F60" s="143"/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7"/>
      <c r="AW60" s="351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5"/>
    </row>
    <row r="61" spans="1:107" ht="13.5" customHeight="1" thickBot="1" x14ac:dyDescent="0.25">
      <c r="A61" s="145"/>
      <c r="B61" s="144"/>
      <c r="C61" s="144"/>
      <c r="D61" s="144"/>
      <c r="E61" s="144"/>
      <c r="F61" s="143"/>
      <c r="G61" s="348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50"/>
      <c r="AW61" s="352"/>
      <c r="AX61" s="264"/>
      <c r="AY61" s="264"/>
      <c r="AZ61" s="264"/>
      <c r="BA61" s="264"/>
      <c r="BB61" s="264"/>
      <c r="BC61" s="264"/>
      <c r="BD61" s="264"/>
      <c r="BE61" s="264"/>
      <c r="BF61" s="264"/>
      <c r="BG61" s="264"/>
      <c r="BH61" s="264"/>
      <c r="BI61" s="264"/>
      <c r="BJ61" s="264"/>
      <c r="BK61" s="264"/>
      <c r="BL61" s="264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5"/>
    </row>
    <row r="62" spans="1:107" s="109" customFormat="1" ht="18.75" customHeight="1" thickTop="1" thickBot="1" x14ac:dyDescent="0.3">
      <c r="A62" s="113"/>
      <c r="B62" s="112"/>
      <c r="C62" s="112"/>
      <c r="D62" s="112"/>
      <c r="E62" s="112"/>
      <c r="F62" s="111"/>
      <c r="G62" s="298"/>
      <c r="H62" s="299"/>
      <c r="I62" s="299"/>
      <c r="J62" s="299"/>
      <c r="K62" s="300"/>
      <c r="L62" s="114"/>
      <c r="M62" s="301" t="s">
        <v>167</v>
      </c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  <c r="CR62" s="301"/>
      <c r="CS62" s="301"/>
      <c r="CT62" s="301"/>
      <c r="CU62" s="301"/>
      <c r="CV62" s="301"/>
      <c r="CW62" s="301"/>
      <c r="CX62" s="301"/>
      <c r="CY62" s="301"/>
      <c r="CZ62" s="301"/>
      <c r="DA62" s="301"/>
      <c r="DB62" s="301"/>
      <c r="DC62" s="302"/>
    </row>
    <row r="63" spans="1:107" s="109" customFormat="1" ht="29.25" customHeight="1" thickTop="1" x14ac:dyDescent="0.25">
      <c r="A63" s="149"/>
      <c r="B63" s="148"/>
      <c r="C63" s="148"/>
      <c r="D63" s="148"/>
      <c r="E63" s="148"/>
      <c r="F63" s="147"/>
      <c r="G63" s="160"/>
      <c r="H63" s="360" t="s">
        <v>161</v>
      </c>
      <c r="I63" s="360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  <c r="AL63" s="360"/>
      <c r="AM63" s="360"/>
      <c r="AN63" s="360"/>
      <c r="AO63" s="360"/>
      <c r="AP63" s="360"/>
      <c r="AQ63" s="360"/>
      <c r="AR63" s="360"/>
      <c r="AS63" s="360"/>
      <c r="AT63" s="360"/>
      <c r="AU63" s="360"/>
      <c r="AV63" s="360"/>
      <c r="AW63" s="422" t="s">
        <v>168</v>
      </c>
      <c r="AX63" s="423"/>
      <c r="AY63" s="423"/>
      <c r="AZ63" s="423"/>
      <c r="BA63" s="423"/>
      <c r="BB63" s="423"/>
      <c r="BC63" s="423"/>
      <c r="BD63" s="423"/>
      <c r="BE63" s="423"/>
      <c r="BF63" s="423"/>
      <c r="BG63" s="423"/>
      <c r="BH63" s="423"/>
      <c r="BI63" s="423"/>
      <c r="BJ63" s="423"/>
      <c r="BK63" s="423"/>
      <c r="BL63" s="423"/>
      <c r="BM63" s="423"/>
      <c r="BN63" s="423"/>
      <c r="BO63" s="423"/>
      <c r="BP63" s="423"/>
      <c r="BQ63" s="423"/>
      <c r="BR63" s="423"/>
      <c r="BS63" s="423"/>
      <c r="BT63" s="423"/>
      <c r="BU63" s="423"/>
      <c r="BV63" s="423"/>
      <c r="BW63" s="423"/>
      <c r="BX63" s="423"/>
      <c r="BY63" s="423"/>
      <c r="BZ63" s="423"/>
      <c r="CA63" s="423"/>
      <c r="CB63" s="423"/>
      <c r="CC63" s="423"/>
      <c r="CD63" s="423"/>
      <c r="CE63" s="423"/>
      <c r="CF63" s="423"/>
      <c r="CG63" s="423"/>
      <c r="CH63" s="423"/>
      <c r="CI63" s="423"/>
      <c r="CJ63" s="423"/>
      <c r="CK63" s="423"/>
      <c r="CL63" s="423"/>
      <c r="CM63" s="423"/>
      <c r="CN63" s="423"/>
      <c r="CO63" s="423"/>
      <c r="CP63" s="423"/>
      <c r="CQ63" s="423"/>
      <c r="CR63" s="423"/>
      <c r="CS63" s="423"/>
      <c r="CT63" s="423"/>
      <c r="CU63" s="423"/>
      <c r="CV63" s="423"/>
      <c r="CW63" s="423"/>
      <c r="CX63" s="423"/>
      <c r="CY63" s="423"/>
      <c r="CZ63" s="423"/>
      <c r="DA63" s="423"/>
      <c r="DB63" s="423"/>
      <c r="DC63" s="424"/>
    </row>
    <row r="64" spans="1:107" s="109" customFormat="1" ht="29.25" customHeight="1" thickBot="1" x14ac:dyDescent="0.3">
      <c r="A64" s="149"/>
      <c r="B64" s="148"/>
      <c r="C64" s="148"/>
      <c r="D64" s="148"/>
      <c r="E64" s="148"/>
      <c r="F64" s="147"/>
      <c r="G64" s="433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434"/>
      <c r="AP64" s="434"/>
      <c r="AQ64" s="434"/>
      <c r="AR64" s="434"/>
      <c r="AS64" s="434"/>
      <c r="AT64" s="434"/>
      <c r="AU64" s="434"/>
      <c r="AV64" s="435"/>
      <c r="AW64" s="425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9"/>
    </row>
    <row r="65" spans="1:107" s="109" customFormat="1" ht="36" customHeight="1" thickTop="1" x14ac:dyDescent="0.2">
      <c r="A65" s="149"/>
      <c r="B65" s="148"/>
      <c r="C65" s="148"/>
      <c r="D65" s="148"/>
      <c r="E65" s="148"/>
      <c r="F65" s="147"/>
      <c r="G65" s="160"/>
      <c r="H65" s="381" t="s">
        <v>278</v>
      </c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2"/>
      <c r="AW65" s="383" t="s">
        <v>279</v>
      </c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  <c r="BR65" s="384"/>
      <c r="BS65" s="384"/>
      <c r="BT65" s="384"/>
      <c r="BU65" s="384"/>
      <c r="BV65" s="384"/>
      <c r="BW65" s="384"/>
      <c r="BX65" s="384"/>
      <c r="BY65" s="384"/>
      <c r="BZ65" s="384"/>
      <c r="CA65" s="384"/>
      <c r="CB65" s="384"/>
      <c r="CC65" s="384"/>
      <c r="CD65" s="384"/>
      <c r="CE65" s="384"/>
      <c r="CF65" s="384"/>
      <c r="CG65" s="384"/>
      <c r="CH65" s="384"/>
      <c r="CI65" s="384"/>
      <c r="CJ65" s="384"/>
      <c r="CK65" s="384"/>
      <c r="CL65" s="384"/>
      <c r="CM65" s="384"/>
      <c r="CN65" s="384"/>
      <c r="CO65" s="384"/>
      <c r="CP65" s="384"/>
      <c r="CQ65" s="384"/>
      <c r="CR65" s="384"/>
      <c r="CS65" s="384"/>
      <c r="CT65" s="384"/>
      <c r="CU65" s="384"/>
      <c r="CV65" s="384"/>
      <c r="CW65" s="384"/>
      <c r="CX65" s="384"/>
      <c r="CY65" s="384"/>
      <c r="CZ65" s="384"/>
      <c r="DA65" s="384"/>
      <c r="DB65" s="384"/>
      <c r="DC65" s="385"/>
    </row>
    <row r="66" spans="1:107" ht="13.5" customHeight="1" x14ac:dyDescent="0.2">
      <c r="A66" s="145"/>
      <c r="B66" s="144"/>
      <c r="C66" s="144"/>
      <c r="D66" s="144"/>
      <c r="E66" s="144"/>
      <c r="F66" s="143"/>
      <c r="G66" s="345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7"/>
      <c r="AW66" s="351"/>
      <c r="AX66" s="304"/>
      <c r="AY66" s="304"/>
      <c r="AZ66" s="304"/>
      <c r="BA66" s="304"/>
      <c r="BB66" s="304"/>
      <c r="BC66" s="304"/>
      <c r="BD66" s="304"/>
      <c r="BE66" s="304"/>
      <c r="BF66" s="304"/>
      <c r="BG66" s="304"/>
      <c r="BH66" s="304"/>
      <c r="BI66" s="304"/>
      <c r="BJ66" s="304"/>
      <c r="BK66" s="304"/>
      <c r="BL66" s="304"/>
      <c r="BM66" s="304"/>
      <c r="BN66" s="304"/>
      <c r="BO66" s="304"/>
      <c r="BP66" s="304"/>
      <c r="BQ66" s="304"/>
      <c r="BR66" s="304"/>
      <c r="BS66" s="304"/>
      <c r="BT66" s="304"/>
      <c r="BU66" s="304"/>
      <c r="BV66" s="304"/>
      <c r="BW66" s="304"/>
      <c r="BX66" s="304"/>
      <c r="BY66" s="304"/>
      <c r="BZ66" s="304"/>
      <c r="CA66" s="304"/>
      <c r="CB66" s="304"/>
      <c r="CC66" s="304"/>
      <c r="CD66" s="304"/>
      <c r="CE66" s="304"/>
      <c r="CF66" s="304"/>
      <c r="CG66" s="304"/>
      <c r="CH66" s="304"/>
      <c r="CI66" s="304"/>
      <c r="CJ66" s="304"/>
      <c r="CK66" s="304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5"/>
    </row>
    <row r="67" spans="1:107" ht="13.5" customHeight="1" thickBot="1" x14ac:dyDescent="0.25">
      <c r="A67" s="145"/>
      <c r="B67" s="144"/>
      <c r="C67" s="144"/>
      <c r="D67" s="144"/>
      <c r="E67" s="144"/>
      <c r="F67" s="143"/>
      <c r="G67" s="348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50"/>
      <c r="AW67" s="352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5"/>
    </row>
    <row r="68" spans="1:107" s="109" customFormat="1" ht="18.75" customHeight="1" thickTop="1" thickBot="1" x14ac:dyDescent="0.3">
      <c r="A68" s="113"/>
      <c r="B68" s="112"/>
      <c r="C68" s="112"/>
      <c r="D68" s="112"/>
      <c r="E68" s="112"/>
      <c r="F68" s="111"/>
      <c r="G68" s="559" t="s">
        <v>332</v>
      </c>
      <c r="H68" s="560"/>
      <c r="I68" s="560"/>
      <c r="J68" s="560"/>
      <c r="K68" s="561"/>
      <c r="L68" s="114"/>
      <c r="M68" s="301" t="s">
        <v>169</v>
      </c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2"/>
    </row>
    <row r="69" spans="1:107" s="109" customFormat="1" ht="43.5" customHeight="1" thickTop="1" thickBot="1" x14ac:dyDescent="0.3">
      <c r="A69" s="149"/>
      <c r="B69" s="148"/>
      <c r="C69" s="148"/>
      <c r="D69" s="148"/>
      <c r="E69" s="148"/>
      <c r="F69" s="147"/>
      <c r="G69" s="146"/>
      <c r="H69" s="329" t="s">
        <v>170</v>
      </c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  <c r="AL69" s="329"/>
      <c r="AM69" s="329"/>
      <c r="AN69" s="329"/>
      <c r="AO69" s="329"/>
      <c r="AP69" s="329"/>
      <c r="AQ69" s="329"/>
      <c r="AR69" s="329"/>
      <c r="AS69" s="329"/>
      <c r="AT69" s="329"/>
      <c r="AU69" s="329"/>
      <c r="AV69" s="342"/>
      <c r="AW69" s="562" t="s">
        <v>336</v>
      </c>
      <c r="AX69" s="563"/>
      <c r="AY69" s="563"/>
      <c r="AZ69" s="563"/>
      <c r="BA69" s="563"/>
      <c r="BB69" s="563"/>
      <c r="BC69" s="563"/>
      <c r="BD69" s="563"/>
      <c r="BE69" s="563"/>
      <c r="BF69" s="563"/>
      <c r="BG69" s="563"/>
      <c r="BH69" s="563"/>
      <c r="BI69" s="563"/>
      <c r="BJ69" s="563"/>
      <c r="BK69" s="563"/>
      <c r="BL69" s="563"/>
      <c r="BM69" s="563"/>
      <c r="BN69" s="563"/>
      <c r="BO69" s="563"/>
      <c r="BP69" s="563"/>
      <c r="BQ69" s="563"/>
      <c r="BR69" s="563"/>
      <c r="BS69" s="563"/>
      <c r="BT69" s="563"/>
      <c r="BU69" s="563"/>
      <c r="BV69" s="563"/>
      <c r="BW69" s="563"/>
      <c r="BX69" s="563"/>
      <c r="BY69" s="563"/>
      <c r="BZ69" s="563"/>
      <c r="CA69" s="563"/>
      <c r="CB69" s="563"/>
      <c r="CC69" s="563"/>
      <c r="CD69" s="563"/>
      <c r="CE69" s="563"/>
      <c r="CF69" s="563"/>
      <c r="CG69" s="563"/>
      <c r="CH69" s="563"/>
      <c r="CI69" s="563"/>
      <c r="CJ69" s="563"/>
      <c r="CK69" s="563"/>
      <c r="CL69" s="563"/>
      <c r="CM69" s="563"/>
      <c r="CN69" s="563"/>
      <c r="CO69" s="563"/>
      <c r="CP69" s="563"/>
      <c r="CQ69" s="563"/>
      <c r="CR69" s="563"/>
      <c r="CS69" s="563"/>
      <c r="CT69" s="563"/>
      <c r="CU69" s="563"/>
      <c r="CV69" s="563"/>
      <c r="CW69" s="563"/>
      <c r="CX69" s="563"/>
      <c r="CY69" s="563"/>
      <c r="CZ69" s="563"/>
      <c r="DA69" s="563"/>
      <c r="DB69" s="563"/>
      <c r="DC69" s="564"/>
    </row>
    <row r="70" spans="1:107" ht="43.5" customHeight="1" thickTop="1" x14ac:dyDescent="0.2">
      <c r="A70" s="145"/>
      <c r="B70" s="144"/>
      <c r="C70" s="144"/>
      <c r="D70" s="144"/>
      <c r="E70" s="144"/>
      <c r="F70" s="143"/>
      <c r="G70" s="165"/>
      <c r="H70" s="381" t="s">
        <v>280</v>
      </c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2"/>
      <c r="AW70" s="383" t="s">
        <v>281</v>
      </c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  <c r="CR70" s="384"/>
      <c r="CS70" s="384"/>
      <c r="CT70" s="384"/>
      <c r="CU70" s="384"/>
      <c r="CV70" s="384"/>
      <c r="CW70" s="384"/>
      <c r="CX70" s="384"/>
      <c r="CY70" s="384"/>
      <c r="CZ70" s="384"/>
      <c r="DA70" s="384"/>
      <c r="DB70" s="384"/>
      <c r="DC70" s="385"/>
    </row>
    <row r="71" spans="1:107" ht="13.5" customHeight="1" x14ac:dyDescent="0.2">
      <c r="A71" s="145"/>
      <c r="B71" s="144"/>
      <c r="C71" s="144"/>
      <c r="D71" s="144"/>
      <c r="E71" s="144"/>
      <c r="F71" s="143"/>
      <c r="G71" s="565" t="s">
        <v>335</v>
      </c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  <c r="AP71" s="566"/>
      <c r="AQ71" s="566"/>
      <c r="AR71" s="566"/>
      <c r="AS71" s="566"/>
      <c r="AT71" s="566"/>
      <c r="AU71" s="566"/>
      <c r="AV71" s="567"/>
      <c r="AW71" s="556" t="s">
        <v>337</v>
      </c>
      <c r="AX71" s="557"/>
      <c r="AY71" s="557"/>
      <c r="AZ71" s="557"/>
      <c r="BA71" s="557"/>
      <c r="BB71" s="557"/>
      <c r="BC71" s="557"/>
      <c r="BD71" s="557"/>
      <c r="BE71" s="557"/>
      <c r="BF71" s="557"/>
      <c r="BG71" s="557"/>
      <c r="BH71" s="557"/>
      <c r="BI71" s="557"/>
      <c r="BJ71" s="557"/>
      <c r="BK71" s="557"/>
      <c r="BL71" s="557"/>
      <c r="BM71" s="557"/>
      <c r="BN71" s="557"/>
      <c r="BO71" s="557"/>
      <c r="BP71" s="557"/>
      <c r="BQ71" s="557"/>
      <c r="BR71" s="557"/>
      <c r="BS71" s="557"/>
      <c r="BT71" s="557"/>
      <c r="BU71" s="557"/>
      <c r="BV71" s="557"/>
      <c r="BW71" s="557"/>
      <c r="BX71" s="557"/>
      <c r="BY71" s="557"/>
      <c r="BZ71" s="557"/>
      <c r="CA71" s="557"/>
      <c r="CB71" s="557"/>
      <c r="CC71" s="557"/>
      <c r="CD71" s="557"/>
      <c r="CE71" s="557"/>
      <c r="CF71" s="557"/>
      <c r="CG71" s="557"/>
      <c r="CH71" s="557"/>
      <c r="CI71" s="557"/>
      <c r="CJ71" s="557"/>
      <c r="CK71" s="557"/>
      <c r="CL71" s="557"/>
      <c r="CM71" s="557"/>
      <c r="CN71" s="557"/>
      <c r="CO71" s="557"/>
      <c r="CP71" s="557"/>
      <c r="CQ71" s="557"/>
      <c r="CR71" s="557"/>
      <c r="CS71" s="557"/>
      <c r="CT71" s="557"/>
      <c r="CU71" s="557"/>
      <c r="CV71" s="557"/>
      <c r="CW71" s="557"/>
      <c r="CX71" s="557"/>
      <c r="CY71" s="557"/>
      <c r="CZ71" s="557"/>
      <c r="DA71" s="557"/>
      <c r="DB71" s="557"/>
      <c r="DC71" s="558"/>
    </row>
    <row r="72" spans="1:107" ht="13.5" customHeight="1" thickBot="1" x14ac:dyDescent="0.25">
      <c r="A72" s="145"/>
      <c r="B72" s="144"/>
      <c r="C72" s="144"/>
      <c r="D72" s="144"/>
      <c r="E72" s="144"/>
      <c r="F72" s="143"/>
      <c r="G72" s="568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T72" s="569"/>
      <c r="U72" s="569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J72" s="569"/>
      <c r="AK72" s="569"/>
      <c r="AL72" s="569"/>
      <c r="AM72" s="569"/>
      <c r="AN72" s="569"/>
      <c r="AO72" s="569"/>
      <c r="AP72" s="569"/>
      <c r="AQ72" s="569"/>
      <c r="AR72" s="569"/>
      <c r="AS72" s="569"/>
      <c r="AT72" s="569"/>
      <c r="AU72" s="569"/>
      <c r="AV72" s="570"/>
      <c r="AW72" s="571" t="s">
        <v>338</v>
      </c>
      <c r="AX72" s="572"/>
      <c r="AY72" s="572"/>
      <c r="AZ72" s="572"/>
      <c r="BA72" s="572"/>
      <c r="BB72" s="572"/>
      <c r="BC72" s="572"/>
      <c r="BD72" s="572"/>
      <c r="BE72" s="572"/>
      <c r="BF72" s="572"/>
      <c r="BG72" s="572"/>
      <c r="BH72" s="572"/>
      <c r="BI72" s="572"/>
      <c r="BJ72" s="572"/>
      <c r="BK72" s="572"/>
      <c r="BL72" s="572"/>
      <c r="BM72" s="572"/>
      <c r="BN72" s="572"/>
      <c r="BO72" s="572"/>
      <c r="BP72" s="572"/>
      <c r="BQ72" s="572"/>
      <c r="BR72" s="572"/>
      <c r="BS72" s="572"/>
      <c r="BT72" s="572"/>
      <c r="BU72" s="572"/>
      <c r="BV72" s="572"/>
      <c r="BW72" s="572"/>
      <c r="BX72" s="572"/>
      <c r="BY72" s="572"/>
      <c r="BZ72" s="572"/>
      <c r="CA72" s="572"/>
      <c r="CB72" s="572"/>
      <c r="CC72" s="572"/>
      <c r="CD72" s="572"/>
      <c r="CE72" s="572"/>
      <c r="CF72" s="572"/>
      <c r="CG72" s="572"/>
      <c r="CH72" s="572"/>
      <c r="CI72" s="572"/>
      <c r="CJ72" s="572"/>
      <c r="CK72" s="572"/>
      <c r="CL72" s="572"/>
      <c r="CM72" s="572"/>
      <c r="CN72" s="572"/>
      <c r="CO72" s="572"/>
      <c r="CP72" s="572"/>
      <c r="CQ72" s="572"/>
      <c r="CR72" s="572"/>
      <c r="CS72" s="572"/>
      <c r="CT72" s="572"/>
      <c r="CU72" s="572"/>
      <c r="CV72" s="572"/>
      <c r="CW72" s="572"/>
      <c r="CX72" s="572"/>
      <c r="CY72" s="572"/>
      <c r="CZ72" s="572"/>
      <c r="DA72" s="572"/>
      <c r="DB72" s="572"/>
      <c r="DC72" s="573"/>
    </row>
    <row r="73" spans="1:107" s="109" customFormat="1" ht="71.25" customHeight="1" thickTop="1" thickBot="1" x14ac:dyDescent="0.3">
      <c r="A73" s="113"/>
      <c r="B73" s="112"/>
      <c r="C73" s="112"/>
      <c r="D73" s="112"/>
      <c r="E73" s="112"/>
      <c r="F73" s="111"/>
      <c r="G73" s="386"/>
      <c r="H73" s="386"/>
      <c r="I73" s="386"/>
      <c r="J73" s="386"/>
      <c r="K73" s="387"/>
      <c r="L73" s="114"/>
      <c r="M73" s="301" t="s">
        <v>282</v>
      </c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  <c r="DC73" s="302"/>
    </row>
    <row r="74" spans="1:107" s="109" customFormat="1" ht="31.5" customHeight="1" thickTop="1" thickBot="1" x14ac:dyDescent="0.3">
      <c r="A74" s="149"/>
      <c r="B74" s="148"/>
      <c r="C74" s="148"/>
      <c r="D74" s="148"/>
      <c r="E74" s="148"/>
      <c r="F74" s="147"/>
      <c r="G74" s="146"/>
      <c r="H74" s="329" t="s">
        <v>171</v>
      </c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42"/>
      <c r="AW74" s="436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8"/>
    </row>
    <row r="75" spans="1:107" s="109" customFormat="1" ht="56.25" customHeight="1" thickTop="1" thickBot="1" x14ac:dyDescent="0.3">
      <c r="A75" s="149"/>
      <c r="B75" s="148"/>
      <c r="C75" s="148"/>
      <c r="D75" s="148"/>
      <c r="E75" s="148"/>
      <c r="F75" s="147"/>
      <c r="G75" s="146"/>
      <c r="H75" s="329" t="s">
        <v>283</v>
      </c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29"/>
      <c r="AE75" s="329"/>
      <c r="AF75" s="329"/>
      <c r="AG75" s="329"/>
      <c r="AH75" s="329"/>
      <c r="AI75" s="329"/>
      <c r="AJ75" s="329"/>
      <c r="AK75" s="329"/>
      <c r="AL75" s="329"/>
      <c r="AM75" s="329"/>
      <c r="AN75" s="329"/>
      <c r="AO75" s="329"/>
      <c r="AP75" s="329"/>
      <c r="AQ75" s="329"/>
      <c r="AR75" s="329"/>
      <c r="AS75" s="329"/>
      <c r="AT75" s="329"/>
      <c r="AU75" s="329"/>
      <c r="AV75" s="342"/>
      <c r="AW75" s="436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8"/>
    </row>
    <row r="76" spans="1:107" ht="45" customHeight="1" thickTop="1" x14ac:dyDescent="0.2">
      <c r="A76" s="145"/>
      <c r="B76" s="144"/>
      <c r="C76" s="144"/>
      <c r="D76" s="144"/>
      <c r="E76" s="144"/>
      <c r="F76" s="143"/>
      <c r="G76" s="165"/>
      <c r="H76" s="381" t="s">
        <v>280</v>
      </c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  <c r="AK76" s="381"/>
      <c r="AL76" s="381"/>
      <c r="AM76" s="381"/>
      <c r="AN76" s="381"/>
      <c r="AO76" s="381"/>
      <c r="AP76" s="381"/>
      <c r="AQ76" s="381"/>
      <c r="AR76" s="381"/>
      <c r="AS76" s="381"/>
      <c r="AT76" s="381"/>
      <c r="AU76" s="381"/>
      <c r="AV76" s="382"/>
      <c r="AW76" s="383" t="s">
        <v>281</v>
      </c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  <c r="BR76" s="384"/>
      <c r="BS76" s="384"/>
      <c r="BT76" s="384"/>
      <c r="BU76" s="384"/>
      <c r="BV76" s="384"/>
      <c r="BW76" s="384"/>
      <c r="BX76" s="384"/>
      <c r="BY76" s="384"/>
      <c r="BZ76" s="384"/>
      <c r="CA76" s="384"/>
      <c r="CB76" s="384"/>
      <c r="CC76" s="384"/>
      <c r="CD76" s="384"/>
      <c r="CE76" s="384"/>
      <c r="CF76" s="384"/>
      <c r="CG76" s="384"/>
      <c r="CH76" s="384"/>
      <c r="CI76" s="384"/>
      <c r="CJ76" s="384"/>
      <c r="CK76" s="384"/>
      <c r="CL76" s="384"/>
      <c r="CM76" s="384"/>
      <c r="CN76" s="384"/>
      <c r="CO76" s="384"/>
      <c r="CP76" s="384"/>
      <c r="CQ76" s="384"/>
      <c r="CR76" s="384"/>
      <c r="CS76" s="384"/>
      <c r="CT76" s="384"/>
      <c r="CU76" s="384"/>
      <c r="CV76" s="384"/>
      <c r="CW76" s="384"/>
      <c r="CX76" s="384"/>
      <c r="CY76" s="384"/>
      <c r="CZ76" s="384"/>
      <c r="DA76" s="384"/>
      <c r="DB76" s="384"/>
      <c r="DC76" s="385"/>
    </row>
    <row r="77" spans="1:107" ht="13.5" customHeight="1" x14ac:dyDescent="0.2">
      <c r="A77" s="145"/>
      <c r="B77" s="144"/>
      <c r="C77" s="144"/>
      <c r="D77" s="144"/>
      <c r="E77" s="144"/>
      <c r="F77" s="143"/>
      <c r="G77" s="345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7"/>
      <c r="AW77" s="351"/>
      <c r="AX77" s="304"/>
      <c r="AY77" s="304"/>
      <c r="AZ77" s="304"/>
      <c r="BA77" s="304"/>
      <c r="BB77" s="304"/>
      <c r="BC77" s="304"/>
      <c r="BD77" s="304"/>
      <c r="BE77" s="304"/>
      <c r="BF77" s="304"/>
      <c r="BG77" s="304"/>
      <c r="BH77" s="304"/>
      <c r="BI77" s="304"/>
      <c r="BJ77" s="304"/>
      <c r="BK77" s="304"/>
      <c r="BL77" s="304"/>
      <c r="BM77" s="304"/>
      <c r="BN77" s="304"/>
      <c r="BO77" s="304"/>
      <c r="BP77" s="304"/>
      <c r="BQ77" s="304"/>
      <c r="BR77" s="304"/>
      <c r="BS77" s="304"/>
      <c r="BT77" s="304"/>
      <c r="BU77" s="304"/>
      <c r="BV77" s="304"/>
      <c r="BW77" s="304"/>
      <c r="BX77" s="304"/>
      <c r="BY77" s="304"/>
      <c r="BZ77" s="304"/>
      <c r="CA77" s="304"/>
      <c r="CB77" s="304"/>
      <c r="CC77" s="304"/>
      <c r="CD77" s="304"/>
      <c r="CE77" s="304"/>
      <c r="CF77" s="304"/>
      <c r="CG77" s="304"/>
      <c r="CH77" s="304"/>
      <c r="CI77" s="304"/>
      <c r="CJ77" s="304"/>
      <c r="CK77" s="30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5"/>
    </row>
    <row r="78" spans="1:107" ht="13.5" customHeight="1" thickBot="1" x14ac:dyDescent="0.25">
      <c r="A78" s="145"/>
      <c r="B78" s="144"/>
      <c r="C78" s="144"/>
      <c r="D78" s="144"/>
      <c r="E78" s="144"/>
      <c r="F78" s="143"/>
      <c r="G78" s="348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50"/>
      <c r="AW78" s="352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5"/>
    </row>
    <row r="79" spans="1:107" s="109" customFormat="1" ht="30.75" customHeight="1" thickTop="1" thickBot="1" x14ac:dyDescent="0.3">
      <c r="A79" s="113"/>
      <c r="B79" s="112"/>
      <c r="C79" s="112"/>
      <c r="D79" s="112"/>
      <c r="E79" s="112"/>
      <c r="F79" s="111"/>
      <c r="G79" s="386"/>
      <c r="H79" s="386"/>
      <c r="I79" s="386"/>
      <c r="J79" s="386"/>
      <c r="K79" s="387"/>
      <c r="L79" s="114"/>
      <c r="M79" s="301" t="s">
        <v>284</v>
      </c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F79" s="301"/>
      <c r="BG79" s="301"/>
      <c r="BH79" s="301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  <c r="CG79" s="301"/>
      <c r="CH79" s="301"/>
      <c r="CI79" s="301"/>
      <c r="CJ79" s="301"/>
      <c r="CK79" s="301"/>
      <c r="CL79" s="301"/>
      <c r="CM79" s="301"/>
      <c r="CN79" s="301"/>
      <c r="CO79" s="301"/>
      <c r="CP79" s="301"/>
      <c r="CQ79" s="301"/>
      <c r="CR79" s="301"/>
      <c r="CS79" s="301"/>
      <c r="CT79" s="301"/>
      <c r="CU79" s="301"/>
      <c r="CV79" s="301"/>
      <c r="CW79" s="301"/>
      <c r="CX79" s="301"/>
      <c r="CY79" s="301"/>
      <c r="CZ79" s="301"/>
      <c r="DA79" s="301"/>
      <c r="DB79" s="301"/>
      <c r="DC79" s="302"/>
    </row>
    <row r="80" spans="1:107" ht="17.25" customHeight="1" thickTop="1" x14ac:dyDescent="0.2">
      <c r="A80" s="145"/>
      <c r="B80" s="144"/>
      <c r="C80" s="144"/>
      <c r="D80" s="144"/>
      <c r="E80" s="144"/>
      <c r="F80" s="143"/>
      <c r="G80" s="266" t="s">
        <v>172</v>
      </c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377"/>
      <c r="AW80" s="391" t="s">
        <v>173</v>
      </c>
      <c r="AX80" s="392"/>
      <c r="AY80" s="392"/>
      <c r="AZ80" s="392"/>
      <c r="BA80" s="392"/>
      <c r="BB80" s="392"/>
      <c r="BC80" s="392"/>
      <c r="BD80" s="392"/>
      <c r="BE80" s="392"/>
      <c r="BF80" s="392"/>
      <c r="BG80" s="392"/>
      <c r="BH80" s="392"/>
      <c r="BI80" s="392"/>
      <c r="BJ80" s="392"/>
      <c r="BK80" s="392"/>
      <c r="BL80" s="392"/>
      <c r="BM80" s="392"/>
      <c r="BN80" s="392"/>
      <c r="BO80" s="392"/>
      <c r="BP80" s="392"/>
      <c r="BQ80" s="392"/>
      <c r="BR80" s="392"/>
      <c r="BS80" s="392"/>
      <c r="BT80" s="392"/>
      <c r="BU80" s="392"/>
      <c r="BV80" s="392"/>
      <c r="BW80" s="392"/>
      <c r="BX80" s="392"/>
      <c r="BY80" s="392"/>
      <c r="BZ80" s="392"/>
      <c r="CA80" s="392"/>
      <c r="CB80" s="392"/>
      <c r="CC80" s="392"/>
      <c r="CD80" s="392"/>
      <c r="CE80" s="392"/>
      <c r="CF80" s="392"/>
      <c r="CG80" s="392"/>
      <c r="CH80" s="392"/>
      <c r="CI80" s="392"/>
      <c r="CJ80" s="392"/>
      <c r="CK80" s="392"/>
      <c r="CL80" s="392"/>
      <c r="CM80" s="392"/>
      <c r="CN80" s="392"/>
      <c r="CO80" s="392"/>
      <c r="CP80" s="392"/>
      <c r="CQ80" s="392"/>
      <c r="CR80" s="392"/>
      <c r="CS80" s="392"/>
      <c r="CT80" s="392"/>
      <c r="CU80" s="392"/>
      <c r="CV80" s="392"/>
      <c r="CW80" s="392"/>
      <c r="CX80" s="392"/>
      <c r="CY80" s="392"/>
      <c r="CZ80" s="392"/>
      <c r="DA80" s="392"/>
      <c r="DB80" s="392"/>
      <c r="DC80" s="393"/>
    </row>
    <row r="81" spans="1:107" ht="13.5" customHeight="1" x14ac:dyDescent="0.2">
      <c r="A81" s="145"/>
      <c r="B81" s="144"/>
      <c r="C81" s="144"/>
      <c r="D81" s="144"/>
      <c r="E81" s="144"/>
      <c r="F81" s="143"/>
      <c r="G81" s="345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7"/>
      <c r="AW81" s="351"/>
      <c r="AX81" s="304"/>
      <c r="AY81" s="304"/>
      <c r="AZ81" s="304"/>
      <c r="BA81" s="304"/>
      <c r="BB81" s="304"/>
      <c r="BC81" s="304"/>
      <c r="BD81" s="304"/>
      <c r="BE81" s="304"/>
      <c r="BF81" s="304"/>
      <c r="BG81" s="304"/>
      <c r="BH81" s="304"/>
      <c r="BI81" s="304"/>
      <c r="BJ81" s="304"/>
      <c r="BK81" s="304"/>
      <c r="BL81" s="304"/>
      <c r="BM81" s="304"/>
      <c r="BN81" s="304"/>
      <c r="BO81" s="304"/>
      <c r="BP81" s="304"/>
      <c r="BQ81" s="304"/>
      <c r="BR81" s="304"/>
      <c r="BS81" s="304"/>
      <c r="BT81" s="304"/>
      <c r="BU81" s="304"/>
      <c r="BV81" s="304"/>
      <c r="BW81" s="304"/>
      <c r="BX81" s="304"/>
      <c r="BY81" s="304"/>
      <c r="BZ81" s="304"/>
      <c r="CA81" s="304"/>
      <c r="CB81" s="304"/>
      <c r="CC81" s="304"/>
      <c r="CD81" s="304"/>
      <c r="CE81" s="304"/>
      <c r="CF81" s="304"/>
      <c r="CG81" s="304"/>
      <c r="CH81" s="304"/>
      <c r="CI81" s="304"/>
      <c r="CJ81" s="304"/>
      <c r="CK81" s="30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5"/>
    </row>
    <row r="82" spans="1:107" ht="13.5" customHeight="1" thickBot="1" x14ac:dyDescent="0.25">
      <c r="A82" s="145"/>
      <c r="B82" s="144"/>
      <c r="C82" s="144"/>
      <c r="D82" s="144"/>
      <c r="E82" s="144"/>
      <c r="F82" s="143"/>
      <c r="G82" s="348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50"/>
      <c r="AW82" s="352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5"/>
    </row>
    <row r="83" spans="1:107" s="65" customFormat="1" ht="5.25" customHeight="1" thickTop="1" x14ac:dyDescent="0.2">
      <c r="A83" s="116"/>
      <c r="B83" s="116"/>
      <c r="C83" s="116"/>
      <c r="D83" s="116"/>
      <c r="E83" s="116"/>
      <c r="F83" s="116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</row>
    <row r="84" spans="1:107" s="150" customFormat="1" ht="12.75" customHeight="1" x14ac:dyDescent="0.2">
      <c r="A84" s="154" t="s">
        <v>285</v>
      </c>
      <c r="B84" s="153"/>
      <c r="C84" s="153"/>
      <c r="D84" s="153"/>
      <c r="E84" s="153"/>
      <c r="F84" s="153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</row>
    <row r="85" spans="1:107" s="65" customFormat="1" ht="3" customHeight="1" thickBot="1" x14ac:dyDescent="0.25">
      <c r="A85" s="116"/>
      <c r="B85" s="116"/>
      <c r="C85" s="116"/>
      <c r="D85" s="116"/>
      <c r="E85" s="116"/>
      <c r="F85" s="116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</row>
    <row r="86" spans="1:107" ht="14.25" customHeight="1" thickTop="1" x14ac:dyDescent="0.2">
      <c r="A86" s="81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8"/>
      <c r="BU86" s="337" t="s">
        <v>250</v>
      </c>
      <c r="BV86" s="338"/>
      <c r="BW86" s="338"/>
      <c r="BX86" s="338"/>
      <c r="BY86" s="338"/>
      <c r="BZ86" s="338"/>
      <c r="CA86" s="338"/>
      <c r="CB86" s="338"/>
      <c r="CC86" s="338"/>
      <c r="CD86" s="339"/>
      <c r="CE86" s="339"/>
      <c r="CF86" s="339"/>
      <c r="CG86" s="339"/>
      <c r="CH86" s="79"/>
      <c r="CI86" s="80"/>
      <c r="CJ86" s="340" t="s">
        <v>251</v>
      </c>
      <c r="CK86" s="338"/>
      <c r="CL86" s="338"/>
      <c r="CM86" s="338"/>
      <c r="CN86" s="338"/>
      <c r="CO86" s="338"/>
      <c r="CP86" s="338"/>
      <c r="CQ86" s="338"/>
      <c r="CR86" s="338"/>
      <c r="CS86" s="338"/>
      <c r="CT86" s="338"/>
      <c r="CU86" s="338"/>
      <c r="CV86" s="338"/>
      <c r="CW86" s="338"/>
      <c r="CX86" s="341"/>
      <c r="CY86" s="341"/>
      <c r="CZ86" s="341"/>
      <c r="DA86" s="341"/>
      <c r="DB86" s="79"/>
      <c r="DC86" s="78"/>
    </row>
    <row r="87" spans="1:107" ht="3" customHeight="1" thickBot="1" x14ac:dyDescent="0.25">
      <c r="A87" s="77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3"/>
      <c r="BU87" s="77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6"/>
      <c r="CJ87" s="75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3"/>
    </row>
    <row r="88" spans="1:107" s="71" customFormat="1" ht="4.5" customHeight="1" thickTop="1" thickBot="1" x14ac:dyDescent="0.25"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</row>
    <row r="89" spans="1:107" s="109" customFormat="1" ht="24.75" customHeight="1" thickTop="1" thickBot="1" x14ac:dyDescent="0.3">
      <c r="A89" s="113"/>
      <c r="B89" s="112"/>
      <c r="C89" s="112"/>
      <c r="D89" s="112"/>
      <c r="E89" s="112"/>
      <c r="F89" s="111"/>
      <c r="G89" s="298"/>
      <c r="H89" s="299"/>
      <c r="I89" s="299"/>
      <c r="J89" s="299"/>
      <c r="K89" s="300"/>
      <c r="L89" s="114"/>
      <c r="M89" s="301" t="s">
        <v>174</v>
      </c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2"/>
    </row>
    <row r="90" spans="1:107" s="98" customFormat="1" ht="22.5" customHeight="1" thickTop="1" thickBot="1" x14ac:dyDescent="0.3">
      <c r="A90" s="131"/>
      <c r="B90" s="130"/>
      <c r="C90" s="130"/>
      <c r="D90" s="130"/>
      <c r="E90" s="130"/>
      <c r="F90" s="129"/>
      <c r="H90" s="130"/>
      <c r="I90" s="130"/>
      <c r="J90" s="130"/>
      <c r="K90" s="130"/>
      <c r="L90" s="298"/>
      <c r="M90" s="299"/>
      <c r="N90" s="299"/>
      <c r="O90" s="299"/>
      <c r="P90" s="300"/>
      <c r="Q90" s="353" t="s">
        <v>175</v>
      </c>
      <c r="R90" s="354"/>
      <c r="S90" s="354"/>
      <c r="T90" s="354"/>
      <c r="U90" s="354"/>
      <c r="V90" s="354"/>
      <c r="W90" s="354"/>
      <c r="X90" s="354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  <c r="AL90" s="354"/>
      <c r="AM90" s="354"/>
      <c r="AN90" s="354"/>
      <c r="AO90" s="354"/>
      <c r="AP90" s="354"/>
      <c r="AQ90" s="354"/>
      <c r="AR90" s="354"/>
      <c r="AS90" s="354"/>
      <c r="AT90" s="354"/>
      <c r="AU90" s="354"/>
      <c r="AV90" s="354"/>
      <c r="AW90" s="354"/>
      <c r="AX90" s="354"/>
      <c r="AY90" s="355"/>
      <c r="AZ90" s="466" t="s">
        <v>176</v>
      </c>
      <c r="BA90" s="358"/>
      <c r="BB90" s="358"/>
      <c r="BC90" s="358"/>
      <c r="BD90" s="358"/>
      <c r="BE90" s="358"/>
      <c r="BF90" s="358"/>
      <c r="BG90" s="358"/>
      <c r="BH90" s="358"/>
      <c r="BI90" s="358"/>
      <c r="BJ90" s="358"/>
      <c r="BK90" s="358"/>
      <c r="BL90" s="358"/>
      <c r="BM90" s="358"/>
      <c r="BN90" s="358"/>
      <c r="BO90" s="358"/>
      <c r="BP90" s="358"/>
      <c r="BQ90" s="358"/>
      <c r="BR90" s="358"/>
      <c r="BS90" s="358"/>
      <c r="BT90" s="358"/>
      <c r="BU90" s="358"/>
      <c r="BV90" s="358"/>
      <c r="BW90" s="358"/>
      <c r="BX90" s="358"/>
      <c r="BY90" s="358"/>
      <c r="BZ90" s="358"/>
      <c r="CA90" s="358"/>
      <c r="CB90" s="358"/>
      <c r="CC90" s="358"/>
      <c r="CD90" s="358"/>
      <c r="CE90" s="358"/>
      <c r="CF90" s="358"/>
      <c r="CG90" s="358"/>
      <c r="CH90" s="358"/>
      <c r="CI90" s="358"/>
      <c r="CJ90" s="358"/>
      <c r="CK90" s="358"/>
      <c r="CL90" s="358"/>
      <c r="CM90" s="467"/>
      <c r="CN90" s="357"/>
      <c r="CO90" s="358"/>
      <c r="CP90" s="358"/>
      <c r="CQ90" s="358"/>
      <c r="CR90" s="358"/>
      <c r="CS90" s="358"/>
      <c r="CT90" s="358"/>
      <c r="CU90" s="358"/>
      <c r="CV90" s="358"/>
      <c r="CW90" s="358"/>
      <c r="CX90" s="358"/>
      <c r="CY90" s="358"/>
      <c r="CZ90" s="358"/>
      <c r="DA90" s="358"/>
      <c r="DB90" s="358"/>
      <c r="DC90" s="359"/>
    </row>
    <row r="91" spans="1:107" s="98" customFormat="1" ht="22.5" customHeight="1" thickTop="1" thickBot="1" x14ac:dyDescent="0.3">
      <c r="A91" s="131"/>
      <c r="B91" s="130"/>
      <c r="C91" s="130"/>
      <c r="D91" s="130"/>
      <c r="E91" s="130"/>
      <c r="F91" s="129"/>
      <c r="H91" s="130"/>
      <c r="I91" s="130"/>
      <c r="J91" s="130"/>
      <c r="K91" s="130"/>
      <c r="L91" s="298"/>
      <c r="M91" s="299"/>
      <c r="N91" s="299"/>
      <c r="O91" s="299"/>
      <c r="P91" s="300"/>
      <c r="Q91" s="353" t="s">
        <v>177</v>
      </c>
      <c r="R91" s="354"/>
      <c r="S91" s="354"/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  <c r="AL91" s="354"/>
      <c r="AM91" s="354"/>
      <c r="AN91" s="354"/>
      <c r="AO91" s="354"/>
      <c r="AP91" s="354"/>
      <c r="AQ91" s="354"/>
      <c r="AR91" s="354"/>
      <c r="AS91" s="354"/>
      <c r="AT91" s="354"/>
      <c r="AU91" s="354"/>
      <c r="AV91" s="354"/>
      <c r="AW91" s="354"/>
      <c r="AX91" s="354"/>
      <c r="AY91" s="355"/>
      <c r="AZ91" s="466" t="s">
        <v>176</v>
      </c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8"/>
      <c r="BL91" s="358"/>
      <c r="BM91" s="358"/>
      <c r="BN91" s="358"/>
      <c r="BO91" s="358"/>
      <c r="BP91" s="358"/>
      <c r="BQ91" s="358"/>
      <c r="BR91" s="358"/>
      <c r="BS91" s="358"/>
      <c r="BT91" s="358"/>
      <c r="BU91" s="358"/>
      <c r="BV91" s="358"/>
      <c r="BW91" s="358"/>
      <c r="BX91" s="358"/>
      <c r="BY91" s="358"/>
      <c r="BZ91" s="358"/>
      <c r="CA91" s="358"/>
      <c r="CB91" s="358"/>
      <c r="CC91" s="358"/>
      <c r="CD91" s="358"/>
      <c r="CE91" s="358"/>
      <c r="CF91" s="358"/>
      <c r="CG91" s="358"/>
      <c r="CH91" s="358"/>
      <c r="CI91" s="358"/>
      <c r="CJ91" s="358"/>
      <c r="CK91" s="358"/>
      <c r="CL91" s="358"/>
      <c r="CM91" s="467"/>
      <c r="CN91" s="357"/>
      <c r="CO91" s="358"/>
      <c r="CP91" s="358"/>
      <c r="CQ91" s="358"/>
      <c r="CR91" s="358"/>
      <c r="CS91" s="358"/>
      <c r="CT91" s="358"/>
      <c r="CU91" s="358"/>
      <c r="CV91" s="358"/>
      <c r="CW91" s="358"/>
      <c r="CX91" s="358"/>
      <c r="CY91" s="358"/>
      <c r="CZ91" s="358"/>
      <c r="DA91" s="358"/>
      <c r="DB91" s="358"/>
      <c r="DC91" s="359"/>
    </row>
    <row r="92" spans="1:107" s="109" customFormat="1" ht="24" customHeight="1" thickTop="1" x14ac:dyDescent="0.25">
      <c r="A92" s="149"/>
      <c r="B92" s="148"/>
      <c r="C92" s="148"/>
      <c r="D92" s="148"/>
      <c r="E92" s="148"/>
      <c r="F92" s="147"/>
      <c r="G92" s="388" t="s">
        <v>178</v>
      </c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89"/>
      <c r="AL92" s="389"/>
      <c r="AM92" s="389"/>
      <c r="AN92" s="389"/>
      <c r="AO92" s="389"/>
      <c r="AP92" s="389"/>
      <c r="AQ92" s="389"/>
      <c r="AR92" s="389"/>
      <c r="AS92" s="389"/>
      <c r="AT92" s="389"/>
      <c r="AU92" s="389"/>
      <c r="AV92" s="390"/>
      <c r="AW92" s="364" t="s">
        <v>179</v>
      </c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6"/>
    </row>
    <row r="93" spans="1:107" ht="13.5" customHeight="1" x14ac:dyDescent="0.2">
      <c r="A93" s="145"/>
      <c r="B93" s="144"/>
      <c r="C93" s="144"/>
      <c r="D93" s="144"/>
      <c r="E93" s="144"/>
      <c r="F93" s="143"/>
      <c r="G93" s="345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7"/>
      <c r="AW93" s="351"/>
      <c r="AX93" s="304"/>
      <c r="AY93" s="304"/>
      <c r="AZ93" s="304"/>
      <c r="BA93" s="304"/>
      <c r="BB93" s="304"/>
      <c r="BC93" s="304"/>
      <c r="BD93" s="304"/>
      <c r="BE93" s="304"/>
      <c r="BF93" s="304"/>
      <c r="BG93" s="304"/>
      <c r="BH93" s="304"/>
      <c r="BI93" s="304"/>
      <c r="BJ93" s="304"/>
      <c r="BK93" s="304"/>
      <c r="BL93" s="304"/>
      <c r="BM93" s="304"/>
      <c r="BN93" s="304"/>
      <c r="BO93" s="304"/>
      <c r="BP93" s="304"/>
      <c r="BQ93" s="304"/>
      <c r="BR93" s="304"/>
      <c r="BS93" s="304"/>
      <c r="BT93" s="304"/>
      <c r="BU93" s="304"/>
      <c r="BV93" s="304"/>
      <c r="BW93" s="304"/>
      <c r="BX93" s="304"/>
      <c r="BY93" s="304"/>
      <c r="BZ93" s="304"/>
      <c r="CA93" s="304"/>
      <c r="CB93" s="304"/>
      <c r="CC93" s="304"/>
      <c r="CD93" s="304"/>
      <c r="CE93" s="304"/>
      <c r="CF93" s="304"/>
      <c r="CG93" s="304"/>
      <c r="CH93" s="304"/>
      <c r="CI93" s="304"/>
      <c r="CJ93" s="304"/>
      <c r="CK93" s="304"/>
      <c r="CL93" s="304"/>
      <c r="CM93" s="304"/>
      <c r="CN93" s="304"/>
      <c r="CO93" s="304"/>
      <c r="CP93" s="304"/>
      <c r="CQ93" s="304"/>
      <c r="CR93" s="304"/>
      <c r="CS93" s="304"/>
      <c r="CT93" s="304"/>
      <c r="CU93" s="304"/>
      <c r="CV93" s="304"/>
      <c r="CW93" s="304"/>
      <c r="CX93" s="304"/>
      <c r="CY93" s="304"/>
      <c r="CZ93" s="304"/>
      <c r="DA93" s="304"/>
      <c r="DB93" s="304"/>
      <c r="DC93" s="305"/>
    </row>
    <row r="94" spans="1:107" ht="13.5" customHeight="1" thickBot="1" x14ac:dyDescent="0.25">
      <c r="A94" s="145"/>
      <c r="B94" s="144"/>
      <c r="C94" s="144"/>
      <c r="D94" s="144"/>
      <c r="E94" s="144"/>
      <c r="F94" s="143"/>
      <c r="G94" s="348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50"/>
      <c r="AW94" s="352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264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5"/>
    </row>
    <row r="95" spans="1:107" ht="13.5" customHeight="1" thickTop="1" x14ac:dyDescent="0.2">
      <c r="A95" s="145"/>
      <c r="B95" s="144"/>
      <c r="C95" s="144"/>
      <c r="D95" s="144"/>
      <c r="E95" s="144"/>
      <c r="F95" s="143"/>
      <c r="G95" s="81"/>
      <c r="H95" s="331" t="s">
        <v>162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  <c r="AA95" s="331"/>
      <c r="AB95" s="331"/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/>
      <c r="AN95" s="331"/>
      <c r="AO95" s="331"/>
      <c r="AP95" s="331"/>
      <c r="AQ95" s="331"/>
      <c r="AR95" s="331"/>
      <c r="AS95" s="331"/>
      <c r="AT95" s="331"/>
      <c r="AU95" s="331"/>
      <c r="AV95" s="332"/>
      <c r="AW95" s="362"/>
      <c r="AX95" s="271"/>
      <c r="AY95" s="271"/>
      <c r="AZ95" s="271"/>
      <c r="BA95" s="271"/>
      <c r="BB95" s="271"/>
      <c r="BC95" s="271"/>
      <c r="BD95" s="271"/>
      <c r="BE95" s="271"/>
      <c r="BF95" s="271"/>
      <c r="BG95" s="271"/>
      <c r="BH95" s="271"/>
      <c r="BI95" s="271"/>
      <c r="BJ95" s="271"/>
      <c r="BK95" s="271"/>
      <c r="BL95" s="271"/>
      <c r="BM95" s="271"/>
      <c r="BN95" s="271"/>
      <c r="BO95" s="271"/>
      <c r="BP95" s="271"/>
      <c r="BQ95" s="271"/>
      <c r="BR95" s="271"/>
      <c r="BS95" s="271"/>
      <c r="BT95" s="271"/>
      <c r="BU95" s="271"/>
      <c r="BV95" s="271"/>
      <c r="BW95" s="271"/>
      <c r="BX95" s="271"/>
      <c r="BY95" s="271"/>
      <c r="BZ95" s="271"/>
      <c r="CA95" s="271"/>
      <c r="CB95" s="271"/>
      <c r="CC95" s="271"/>
      <c r="CD95" s="271"/>
      <c r="CE95" s="271"/>
      <c r="CF95" s="271"/>
      <c r="CG95" s="271"/>
      <c r="CH95" s="271"/>
      <c r="CI95" s="271"/>
      <c r="CJ95" s="271"/>
      <c r="CK95" s="271"/>
      <c r="CL95" s="271"/>
      <c r="CM95" s="271"/>
      <c r="CN95" s="271"/>
      <c r="CO95" s="271"/>
      <c r="CP95" s="271"/>
      <c r="CQ95" s="271"/>
      <c r="CR95" s="271"/>
      <c r="CS95" s="271"/>
      <c r="CT95" s="271"/>
      <c r="CU95" s="271"/>
      <c r="CV95" s="271"/>
      <c r="CW95" s="271"/>
      <c r="CX95" s="271"/>
      <c r="CY95" s="271"/>
      <c r="CZ95" s="271"/>
      <c r="DA95" s="271"/>
      <c r="DB95" s="271"/>
      <c r="DC95" s="363"/>
    </row>
    <row r="96" spans="1:107" ht="13.5" customHeight="1" x14ac:dyDescent="0.2">
      <c r="A96" s="145"/>
      <c r="B96" s="144"/>
      <c r="C96" s="144"/>
      <c r="D96" s="144"/>
      <c r="E96" s="144"/>
      <c r="F96" s="143"/>
      <c r="G96" s="142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333"/>
      <c r="AL96" s="333"/>
      <c r="AM96" s="333"/>
      <c r="AN96" s="333"/>
      <c r="AO96" s="333"/>
      <c r="AP96" s="333"/>
      <c r="AQ96" s="333"/>
      <c r="AR96" s="333"/>
      <c r="AS96" s="333"/>
      <c r="AT96" s="333"/>
      <c r="AU96" s="333"/>
      <c r="AV96" s="334"/>
      <c r="AW96" s="351"/>
      <c r="AX96" s="304"/>
      <c r="AY96" s="304"/>
      <c r="AZ96" s="304"/>
      <c r="BA96" s="304"/>
      <c r="BB96" s="304"/>
      <c r="BC96" s="304"/>
      <c r="BD96" s="304"/>
      <c r="BE96" s="304"/>
      <c r="BF96" s="304"/>
      <c r="BG96" s="304"/>
      <c r="BH96" s="304"/>
      <c r="BI96" s="304"/>
      <c r="BJ96" s="304"/>
      <c r="BK96" s="304"/>
      <c r="BL96" s="304"/>
      <c r="BM96" s="304"/>
      <c r="BN96" s="304"/>
      <c r="BO96" s="304"/>
      <c r="BP96" s="304"/>
      <c r="BQ96" s="304"/>
      <c r="BR96" s="304"/>
      <c r="BS96" s="304"/>
      <c r="BT96" s="304"/>
      <c r="BU96" s="304"/>
      <c r="BV96" s="304"/>
      <c r="BW96" s="304"/>
      <c r="BX96" s="304"/>
      <c r="BY96" s="304"/>
      <c r="BZ96" s="304"/>
      <c r="CA96" s="304"/>
      <c r="CB96" s="304"/>
      <c r="CC96" s="304"/>
      <c r="CD96" s="304"/>
      <c r="CE96" s="304"/>
      <c r="CF96" s="304"/>
      <c r="CG96" s="304"/>
      <c r="CH96" s="304"/>
      <c r="CI96" s="304"/>
      <c r="CJ96" s="304"/>
      <c r="CK96" s="304"/>
      <c r="CL96" s="304"/>
      <c r="CM96" s="304"/>
      <c r="CN96" s="304"/>
      <c r="CO96" s="304"/>
      <c r="CP96" s="304"/>
      <c r="CQ96" s="304"/>
      <c r="CR96" s="304"/>
      <c r="CS96" s="304"/>
      <c r="CT96" s="304"/>
      <c r="CU96" s="304"/>
      <c r="CV96" s="304"/>
      <c r="CW96" s="304"/>
      <c r="CX96" s="304"/>
      <c r="CY96" s="304"/>
      <c r="CZ96" s="304"/>
      <c r="DA96" s="304"/>
      <c r="DB96" s="304"/>
      <c r="DC96" s="305"/>
    </row>
    <row r="97" spans="1:107" ht="13.5" customHeight="1" thickBot="1" x14ac:dyDescent="0.25">
      <c r="A97" s="145"/>
      <c r="B97" s="144"/>
      <c r="C97" s="144"/>
      <c r="D97" s="144"/>
      <c r="E97" s="144"/>
      <c r="F97" s="143"/>
      <c r="G97" s="77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6"/>
      <c r="AW97" s="352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5"/>
    </row>
    <row r="98" spans="1:107" s="109" customFormat="1" ht="29.25" customHeight="1" thickTop="1" thickBot="1" x14ac:dyDescent="0.3">
      <c r="A98" s="113"/>
      <c r="B98" s="112"/>
      <c r="C98" s="112"/>
      <c r="D98" s="112"/>
      <c r="E98" s="112"/>
      <c r="F98" s="111"/>
      <c r="G98" s="298"/>
      <c r="H98" s="299"/>
      <c r="I98" s="299"/>
      <c r="J98" s="299"/>
      <c r="K98" s="300"/>
      <c r="L98" s="114"/>
      <c r="M98" s="301" t="s">
        <v>180</v>
      </c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2"/>
    </row>
    <row r="99" spans="1:107" s="98" customFormat="1" ht="31.5" customHeight="1" thickTop="1" x14ac:dyDescent="0.25">
      <c r="A99" s="131"/>
      <c r="B99" s="130"/>
      <c r="C99" s="130"/>
      <c r="D99" s="130"/>
      <c r="E99" s="130"/>
      <c r="F99" s="129"/>
      <c r="G99" s="372" t="s">
        <v>286</v>
      </c>
      <c r="H99" s="373"/>
      <c r="I99" s="373"/>
      <c r="J99" s="373"/>
      <c r="K99" s="373"/>
      <c r="L99" s="373"/>
      <c r="M99" s="373"/>
      <c r="N99" s="373"/>
      <c r="O99" s="373"/>
      <c r="P99" s="373"/>
      <c r="Q99" s="373"/>
      <c r="R99" s="373"/>
      <c r="S99" s="373"/>
      <c r="T99" s="373"/>
      <c r="U99" s="373"/>
      <c r="V99" s="373"/>
      <c r="W99" s="373"/>
      <c r="X99" s="373"/>
      <c r="Y99" s="373"/>
      <c r="Z99" s="373"/>
      <c r="AA99" s="373"/>
      <c r="AB99" s="373"/>
      <c r="AC99" s="373"/>
      <c r="AD99" s="373"/>
      <c r="AE99" s="373"/>
      <c r="AF99" s="373"/>
      <c r="AG99" s="373"/>
      <c r="AH99" s="373"/>
      <c r="AI99" s="373"/>
      <c r="AJ99" s="373"/>
      <c r="AK99" s="373"/>
      <c r="AL99" s="373"/>
      <c r="AM99" s="373"/>
      <c r="AN99" s="373"/>
      <c r="AO99" s="376" t="s">
        <v>287</v>
      </c>
      <c r="AP99" s="267"/>
      <c r="AQ99" s="267"/>
      <c r="AR99" s="267"/>
      <c r="AS99" s="267"/>
      <c r="AT99" s="267"/>
      <c r="AU99" s="267"/>
      <c r="AV99" s="267"/>
      <c r="AW99" s="267"/>
      <c r="AX99" s="267"/>
      <c r="AY99" s="267"/>
      <c r="AZ99" s="267"/>
      <c r="BA99" s="267"/>
      <c r="BB99" s="267"/>
      <c r="BC99" s="267"/>
      <c r="BD99" s="267"/>
      <c r="BE99" s="267"/>
      <c r="BF99" s="267"/>
      <c r="BG99" s="267"/>
      <c r="BH99" s="267"/>
      <c r="BI99" s="267"/>
      <c r="BJ99" s="267"/>
      <c r="BK99" s="267"/>
      <c r="BL99" s="267"/>
      <c r="BM99" s="267"/>
      <c r="BN99" s="267"/>
      <c r="BO99" s="267"/>
      <c r="BP99" s="267"/>
      <c r="BQ99" s="267"/>
      <c r="BR99" s="267"/>
      <c r="BS99" s="267"/>
      <c r="BT99" s="267"/>
      <c r="BU99" s="267"/>
      <c r="BV99" s="377"/>
      <c r="BW99" s="533" t="s">
        <v>288</v>
      </c>
      <c r="BX99" s="423"/>
      <c r="BY99" s="423"/>
      <c r="BZ99" s="423"/>
      <c r="CA99" s="423"/>
      <c r="CB99" s="423"/>
      <c r="CC99" s="423"/>
      <c r="CD99" s="423"/>
      <c r="CE99" s="423"/>
      <c r="CF99" s="423"/>
      <c r="CG99" s="423"/>
      <c r="CH99" s="423"/>
      <c r="CI99" s="423"/>
      <c r="CJ99" s="423"/>
      <c r="CK99" s="423"/>
      <c r="CL99" s="423"/>
      <c r="CM99" s="423"/>
      <c r="CN99" s="423"/>
      <c r="CO99" s="423"/>
      <c r="CP99" s="423"/>
      <c r="CQ99" s="423"/>
      <c r="CR99" s="423"/>
      <c r="CS99" s="423"/>
      <c r="CT99" s="423"/>
      <c r="CU99" s="423"/>
      <c r="CV99" s="423"/>
      <c r="CW99" s="423"/>
      <c r="CX99" s="423"/>
      <c r="CY99" s="423"/>
      <c r="CZ99" s="423"/>
      <c r="DA99" s="423"/>
      <c r="DB99" s="423"/>
      <c r="DC99" s="424"/>
    </row>
    <row r="100" spans="1:107" s="98" customFormat="1" ht="26.25" customHeight="1" thickBot="1" x14ac:dyDescent="0.3">
      <c r="A100" s="131"/>
      <c r="B100" s="130"/>
      <c r="C100" s="130"/>
      <c r="D100" s="130"/>
      <c r="E100" s="130"/>
      <c r="F100" s="129"/>
      <c r="G100" s="374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  <c r="AI100" s="375"/>
      <c r="AJ100" s="375"/>
      <c r="AK100" s="375"/>
      <c r="AL100" s="375"/>
      <c r="AM100" s="375"/>
      <c r="AN100" s="375"/>
      <c r="AO100" s="378"/>
      <c r="AP100" s="379"/>
      <c r="AQ100" s="379"/>
      <c r="AR100" s="379"/>
      <c r="AS100" s="379"/>
      <c r="AT100" s="379"/>
      <c r="AU100" s="379"/>
      <c r="AV100" s="379"/>
      <c r="AW100" s="379"/>
      <c r="AX100" s="379"/>
      <c r="AY100" s="379"/>
      <c r="AZ100" s="379"/>
      <c r="BA100" s="379"/>
      <c r="BB100" s="379"/>
      <c r="BC100" s="379"/>
      <c r="BD100" s="379"/>
      <c r="BE100" s="379"/>
      <c r="BF100" s="379"/>
      <c r="BG100" s="379"/>
      <c r="BH100" s="379"/>
      <c r="BI100" s="379"/>
      <c r="BJ100" s="379"/>
      <c r="BK100" s="379"/>
      <c r="BL100" s="379"/>
      <c r="BM100" s="379"/>
      <c r="BN100" s="379"/>
      <c r="BO100" s="379"/>
      <c r="BP100" s="379"/>
      <c r="BQ100" s="379"/>
      <c r="BR100" s="379"/>
      <c r="BS100" s="379"/>
      <c r="BT100" s="379"/>
      <c r="BU100" s="379"/>
      <c r="BV100" s="380"/>
      <c r="BW100" s="367"/>
      <c r="BX100" s="368"/>
      <c r="BY100" s="368"/>
      <c r="BZ100" s="368"/>
      <c r="CA100" s="368"/>
      <c r="CB100" s="368"/>
      <c r="CC100" s="368"/>
      <c r="CD100" s="368"/>
      <c r="CE100" s="368"/>
      <c r="CF100" s="368"/>
      <c r="CG100" s="368"/>
      <c r="CH100" s="368"/>
      <c r="CI100" s="368"/>
      <c r="CJ100" s="368"/>
      <c r="CK100" s="368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9"/>
    </row>
    <row r="101" spans="1:107" s="98" customFormat="1" ht="30" customHeight="1" thickTop="1" x14ac:dyDescent="0.25">
      <c r="A101" s="131"/>
      <c r="B101" s="130"/>
      <c r="C101" s="130"/>
      <c r="D101" s="130"/>
      <c r="E101" s="130"/>
      <c r="F101" s="129"/>
      <c r="G101" s="164"/>
      <c r="H101" s="370" t="s">
        <v>181</v>
      </c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1"/>
      <c r="BD101" s="163"/>
      <c r="BE101" s="365" t="s">
        <v>182</v>
      </c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6"/>
    </row>
    <row r="102" spans="1:107" s="65" customFormat="1" ht="13.5" customHeight="1" x14ac:dyDescent="0.2">
      <c r="A102" s="162"/>
      <c r="B102" s="116"/>
      <c r="C102" s="116"/>
      <c r="D102" s="116"/>
      <c r="E102" s="116"/>
      <c r="F102" s="161"/>
      <c r="G102" s="345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534"/>
      <c r="BD102" s="532"/>
      <c r="BE102" s="527"/>
      <c r="BF102" s="527"/>
      <c r="BG102" s="527"/>
      <c r="BH102" s="527"/>
      <c r="BI102" s="527"/>
      <c r="BJ102" s="527"/>
      <c r="BK102" s="527"/>
      <c r="BL102" s="527"/>
      <c r="BM102" s="527"/>
      <c r="BN102" s="527"/>
      <c r="BO102" s="527"/>
      <c r="BP102" s="527"/>
      <c r="BQ102" s="527"/>
      <c r="BR102" s="527"/>
      <c r="BS102" s="527"/>
      <c r="BT102" s="527"/>
      <c r="BU102" s="527"/>
      <c r="BV102" s="527"/>
      <c r="BW102" s="527"/>
      <c r="BX102" s="527"/>
      <c r="BY102" s="527"/>
      <c r="BZ102" s="527"/>
      <c r="CA102" s="527"/>
      <c r="CB102" s="527"/>
      <c r="CC102" s="527"/>
      <c r="CD102" s="527"/>
      <c r="CE102" s="527"/>
      <c r="CF102" s="527"/>
      <c r="CG102" s="527"/>
      <c r="CH102" s="527"/>
      <c r="CI102" s="527"/>
      <c r="CJ102" s="527"/>
      <c r="CK102" s="527"/>
      <c r="CL102" s="527"/>
      <c r="CM102" s="527"/>
      <c r="CN102" s="527"/>
      <c r="CO102" s="527"/>
      <c r="CP102" s="527"/>
      <c r="CQ102" s="527"/>
      <c r="CR102" s="527"/>
      <c r="CS102" s="527"/>
      <c r="CT102" s="527"/>
      <c r="CU102" s="527"/>
      <c r="CV102" s="527"/>
      <c r="CW102" s="527"/>
      <c r="CX102" s="527"/>
      <c r="CY102" s="527"/>
      <c r="CZ102" s="527"/>
      <c r="DA102" s="527"/>
      <c r="DB102" s="527"/>
      <c r="DC102" s="528"/>
    </row>
    <row r="103" spans="1:107" s="65" customFormat="1" ht="13.5" customHeight="1" thickBot="1" x14ac:dyDescent="0.25">
      <c r="A103" s="162"/>
      <c r="B103" s="116"/>
      <c r="C103" s="116"/>
      <c r="D103" s="116"/>
      <c r="E103" s="116"/>
      <c r="F103" s="161"/>
      <c r="G103" s="348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  <c r="AW103" s="349"/>
      <c r="AX103" s="349"/>
      <c r="AY103" s="349"/>
      <c r="AZ103" s="349"/>
      <c r="BA103" s="349"/>
      <c r="BB103" s="349"/>
      <c r="BC103" s="535"/>
      <c r="BD103" s="263"/>
      <c r="BE103" s="264"/>
      <c r="BF103" s="264"/>
      <c r="BG103" s="264"/>
      <c r="BH103" s="264"/>
      <c r="BI103" s="264"/>
      <c r="BJ103" s="264"/>
      <c r="BK103" s="264"/>
      <c r="BL103" s="264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5"/>
    </row>
    <row r="104" spans="1:107" s="65" customFormat="1" ht="13.5" customHeight="1" thickTop="1" x14ac:dyDescent="0.2">
      <c r="A104" s="162"/>
      <c r="B104" s="116"/>
      <c r="C104" s="116"/>
      <c r="D104" s="116"/>
      <c r="E104" s="116"/>
      <c r="F104" s="161"/>
      <c r="G104" s="57"/>
      <c r="H104" s="536" t="s">
        <v>162</v>
      </c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536"/>
      <c r="Y104" s="536"/>
      <c r="Z104" s="536"/>
      <c r="AA104" s="536"/>
      <c r="AB104" s="536"/>
      <c r="AC104" s="536"/>
      <c r="AD104" s="536"/>
      <c r="AE104" s="536"/>
      <c r="AF104" s="536"/>
      <c r="AG104" s="536"/>
      <c r="AH104" s="536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7"/>
      <c r="BD104" s="529"/>
      <c r="BE104" s="530"/>
      <c r="BF104" s="530"/>
      <c r="BG104" s="530"/>
      <c r="BH104" s="530"/>
      <c r="BI104" s="530"/>
      <c r="BJ104" s="530"/>
      <c r="BK104" s="530"/>
      <c r="BL104" s="530"/>
      <c r="BM104" s="530"/>
      <c r="BN104" s="530"/>
      <c r="BO104" s="530"/>
      <c r="BP104" s="530"/>
      <c r="BQ104" s="530"/>
      <c r="BR104" s="530"/>
      <c r="BS104" s="530"/>
      <c r="BT104" s="530"/>
      <c r="BU104" s="530"/>
      <c r="BV104" s="530"/>
      <c r="BW104" s="530"/>
      <c r="BX104" s="530"/>
      <c r="BY104" s="530"/>
      <c r="BZ104" s="530"/>
      <c r="CA104" s="530"/>
      <c r="CB104" s="530"/>
      <c r="CC104" s="530"/>
      <c r="CD104" s="530"/>
      <c r="CE104" s="530"/>
      <c r="CF104" s="530"/>
      <c r="CG104" s="530"/>
      <c r="CH104" s="530"/>
      <c r="CI104" s="530"/>
      <c r="CJ104" s="530"/>
      <c r="CK104" s="530"/>
      <c r="CL104" s="530"/>
      <c r="CM104" s="530"/>
      <c r="CN104" s="530"/>
      <c r="CO104" s="530"/>
      <c r="CP104" s="530"/>
      <c r="CQ104" s="530"/>
      <c r="CR104" s="530"/>
      <c r="CS104" s="530"/>
      <c r="CT104" s="530"/>
      <c r="CU104" s="530"/>
      <c r="CV104" s="530"/>
      <c r="CW104" s="530"/>
      <c r="CX104" s="530"/>
      <c r="CY104" s="530"/>
      <c r="CZ104" s="530"/>
      <c r="DA104" s="530"/>
      <c r="DB104" s="530"/>
      <c r="DC104" s="531"/>
    </row>
    <row r="105" spans="1:107" s="65" customFormat="1" ht="13.5" customHeight="1" x14ac:dyDescent="0.2">
      <c r="A105" s="162"/>
      <c r="B105" s="116"/>
      <c r="C105" s="116"/>
      <c r="D105" s="116"/>
      <c r="E105" s="116"/>
      <c r="F105" s="161"/>
      <c r="G105" s="66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  <c r="T105" s="538"/>
      <c r="U105" s="538"/>
      <c r="V105" s="538"/>
      <c r="W105" s="538"/>
      <c r="X105" s="538"/>
      <c r="Y105" s="538"/>
      <c r="Z105" s="538"/>
      <c r="AA105" s="538"/>
      <c r="AB105" s="538"/>
      <c r="AC105" s="538"/>
      <c r="AD105" s="538"/>
      <c r="AE105" s="538"/>
      <c r="AF105" s="538"/>
      <c r="AG105" s="538"/>
      <c r="AH105" s="538"/>
      <c r="AI105" s="538"/>
      <c r="AJ105" s="538"/>
      <c r="AK105" s="538"/>
      <c r="AL105" s="538"/>
      <c r="AM105" s="538"/>
      <c r="AN105" s="538"/>
      <c r="AO105" s="538"/>
      <c r="AP105" s="538"/>
      <c r="AQ105" s="538"/>
      <c r="AR105" s="538"/>
      <c r="AS105" s="538"/>
      <c r="AT105" s="538"/>
      <c r="AU105" s="538"/>
      <c r="AV105" s="538"/>
      <c r="AW105" s="538"/>
      <c r="AX105" s="538"/>
      <c r="AY105" s="538"/>
      <c r="AZ105" s="538"/>
      <c r="BA105" s="538"/>
      <c r="BB105" s="538"/>
      <c r="BC105" s="539"/>
      <c r="BD105" s="526"/>
      <c r="BE105" s="527"/>
      <c r="BF105" s="527"/>
      <c r="BG105" s="527"/>
      <c r="BH105" s="527"/>
      <c r="BI105" s="527"/>
      <c r="BJ105" s="527"/>
      <c r="BK105" s="527"/>
      <c r="BL105" s="527"/>
      <c r="BM105" s="527"/>
      <c r="BN105" s="527"/>
      <c r="BO105" s="527"/>
      <c r="BP105" s="527"/>
      <c r="BQ105" s="527"/>
      <c r="BR105" s="527"/>
      <c r="BS105" s="527"/>
      <c r="BT105" s="527"/>
      <c r="BU105" s="527"/>
      <c r="BV105" s="527"/>
      <c r="BW105" s="527"/>
      <c r="BX105" s="527"/>
      <c r="BY105" s="527"/>
      <c r="BZ105" s="527"/>
      <c r="CA105" s="527"/>
      <c r="CB105" s="527"/>
      <c r="CC105" s="527"/>
      <c r="CD105" s="527"/>
      <c r="CE105" s="527"/>
      <c r="CF105" s="527"/>
      <c r="CG105" s="527"/>
      <c r="CH105" s="527"/>
      <c r="CI105" s="527"/>
      <c r="CJ105" s="527"/>
      <c r="CK105" s="527"/>
      <c r="CL105" s="527"/>
      <c r="CM105" s="527"/>
      <c r="CN105" s="527"/>
      <c r="CO105" s="527"/>
      <c r="CP105" s="527"/>
      <c r="CQ105" s="527"/>
      <c r="CR105" s="527"/>
      <c r="CS105" s="527"/>
      <c r="CT105" s="527"/>
      <c r="CU105" s="527"/>
      <c r="CV105" s="527"/>
      <c r="CW105" s="527"/>
      <c r="CX105" s="527"/>
      <c r="CY105" s="527"/>
      <c r="CZ105" s="527"/>
      <c r="DA105" s="527"/>
      <c r="DB105" s="527"/>
      <c r="DC105" s="528"/>
    </row>
    <row r="106" spans="1:107" s="65" customFormat="1" ht="13.5" customHeight="1" thickBot="1" x14ac:dyDescent="0.25">
      <c r="A106" s="162"/>
      <c r="B106" s="116"/>
      <c r="C106" s="116"/>
      <c r="D106" s="116"/>
      <c r="E106" s="116"/>
      <c r="F106" s="161"/>
      <c r="G106" s="50"/>
      <c r="H106" s="540"/>
      <c r="I106" s="540"/>
      <c r="J106" s="540"/>
      <c r="K106" s="540"/>
      <c r="L106" s="540"/>
      <c r="M106" s="540"/>
      <c r="N106" s="540"/>
      <c r="O106" s="540"/>
      <c r="P106" s="540"/>
      <c r="Q106" s="540"/>
      <c r="R106" s="540"/>
      <c r="S106" s="540"/>
      <c r="T106" s="540"/>
      <c r="U106" s="540"/>
      <c r="V106" s="540"/>
      <c r="W106" s="540"/>
      <c r="X106" s="540"/>
      <c r="Y106" s="540"/>
      <c r="Z106" s="540"/>
      <c r="AA106" s="540"/>
      <c r="AB106" s="540"/>
      <c r="AC106" s="540"/>
      <c r="AD106" s="540"/>
      <c r="AE106" s="540"/>
      <c r="AF106" s="540"/>
      <c r="AG106" s="540"/>
      <c r="AH106" s="540"/>
      <c r="AI106" s="540"/>
      <c r="AJ106" s="540"/>
      <c r="AK106" s="540"/>
      <c r="AL106" s="540"/>
      <c r="AM106" s="540"/>
      <c r="AN106" s="540"/>
      <c r="AO106" s="540"/>
      <c r="AP106" s="540"/>
      <c r="AQ106" s="540"/>
      <c r="AR106" s="540"/>
      <c r="AS106" s="540"/>
      <c r="AT106" s="540"/>
      <c r="AU106" s="540"/>
      <c r="AV106" s="540"/>
      <c r="AW106" s="540"/>
      <c r="AX106" s="540"/>
      <c r="AY106" s="540"/>
      <c r="AZ106" s="540"/>
      <c r="BA106" s="540"/>
      <c r="BB106" s="540"/>
      <c r="BC106" s="541"/>
      <c r="BD106" s="352"/>
      <c r="BE106" s="264"/>
      <c r="BF106" s="264"/>
      <c r="BG106" s="264"/>
      <c r="BH106" s="264"/>
      <c r="BI106" s="264"/>
      <c r="BJ106" s="264"/>
      <c r="BK106" s="264"/>
      <c r="BL106" s="264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5"/>
    </row>
    <row r="107" spans="1:107" s="109" customFormat="1" ht="30.75" customHeight="1" thickTop="1" thickBot="1" x14ac:dyDescent="0.3">
      <c r="A107" s="113"/>
      <c r="B107" s="112"/>
      <c r="C107" s="112"/>
      <c r="D107" s="112"/>
      <c r="E107" s="112"/>
      <c r="F107" s="111"/>
      <c r="G107" s="298"/>
      <c r="H107" s="299"/>
      <c r="I107" s="299"/>
      <c r="J107" s="299"/>
      <c r="K107" s="300"/>
      <c r="L107" s="114"/>
      <c r="M107" s="301" t="s">
        <v>183</v>
      </c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2"/>
    </row>
    <row r="108" spans="1:107" s="98" customFormat="1" ht="23.25" customHeight="1" thickTop="1" thickBot="1" x14ac:dyDescent="0.3">
      <c r="A108" s="131"/>
      <c r="B108" s="130"/>
      <c r="C108" s="130"/>
      <c r="D108" s="130"/>
      <c r="E108" s="130"/>
      <c r="F108" s="129"/>
      <c r="H108" s="130"/>
      <c r="I108" s="130"/>
      <c r="J108" s="130"/>
      <c r="K108" s="130"/>
      <c r="L108" s="298"/>
      <c r="M108" s="299"/>
      <c r="N108" s="299"/>
      <c r="O108" s="299"/>
      <c r="P108" s="300"/>
      <c r="Q108" s="353" t="s">
        <v>175</v>
      </c>
      <c r="R108" s="354"/>
      <c r="S108" s="354"/>
      <c r="T108" s="354"/>
      <c r="U108" s="354"/>
      <c r="V108" s="354"/>
      <c r="W108" s="354"/>
      <c r="X108" s="354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  <c r="AL108" s="354"/>
      <c r="AM108" s="354"/>
      <c r="AN108" s="354"/>
      <c r="AO108" s="354"/>
      <c r="AP108" s="354"/>
      <c r="AQ108" s="354"/>
      <c r="AR108" s="354"/>
      <c r="AS108" s="354"/>
      <c r="AT108" s="354"/>
      <c r="AU108" s="354"/>
      <c r="AV108" s="354"/>
      <c r="AW108" s="354"/>
      <c r="AX108" s="354"/>
      <c r="AY108" s="355"/>
      <c r="AZ108" s="298"/>
      <c r="BA108" s="299"/>
      <c r="BB108" s="299"/>
      <c r="BC108" s="299"/>
      <c r="BD108" s="300"/>
      <c r="BE108" s="353" t="s">
        <v>177</v>
      </c>
      <c r="BF108" s="354"/>
      <c r="BG108" s="354"/>
      <c r="BH108" s="354"/>
      <c r="BI108" s="354"/>
      <c r="BJ108" s="354"/>
      <c r="BK108" s="354"/>
      <c r="BL108" s="354"/>
      <c r="BM108" s="354"/>
      <c r="BN108" s="354"/>
      <c r="BO108" s="354"/>
      <c r="BP108" s="354"/>
      <c r="BQ108" s="354"/>
      <c r="BR108" s="354"/>
      <c r="BS108" s="354"/>
      <c r="BT108" s="354"/>
      <c r="BU108" s="354"/>
      <c r="BV108" s="354"/>
      <c r="BW108" s="354"/>
      <c r="BX108" s="354"/>
      <c r="BY108" s="354"/>
      <c r="BZ108" s="354"/>
      <c r="CA108" s="354"/>
      <c r="CB108" s="354"/>
      <c r="CC108" s="354"/>
      <c r="CD108" s="354"/>
      <c r="CE108" s="354"/>
      <c r="CF108" s="354"/>
      <c r="CG108" s="354"/>
      <c r="CH108" s="354"/>
      <c r="CI108" s="354"/>
      <c r="CJ108" s="354"/>
      <c r="CK108" s="354"/>
      <c r="CL108" s="354"/>
      <c r="CM108" s="354"/>
      <c r="CN108" s="354"/>
      <c r="CO108" s="354"/>
      <c r="CP108" s="354"/>
      <c r="CQ108" s="354"/>
      <c r="CR108" s="354"/>
      <c r="CS108" s="354"/>
      <c r="CT108" s="354"/>
      <c r="CU108" s="354"/>
      <c r="CV108" s="354"/>
      <c r="CW108" s="354"/>
      <c r="CX108" s="354"/>
      <c r="CY108" s="354"/>
      <c r="CZ108" s="354"/>
      <c r="DA108" s="354"/>
      <c r="DB108" s="354"/>
      <c r="DC108" s="355"/>
    </row>
    <row r="109" spans="1:107" s="109" customFormat="1" ht="22.5" customHeight="1" thickTop="1" thickBot="1" x14ac:dyDescent="0.3">
      <c r="A109" s="149"/>
      <c r="B109" s="148"/>
      <c r="C109" s="148"/>
      <c r="D109" s="148"/>
      <c r="E109" s="148"/>
      <c r="F109" s="147"/>
      <c r="G109" s="160"/>
      <c r="H109" s="342" t="s">
        <v>184</v>
      </c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7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W109" s="358"/>
      <c r="BX109" s="358"/>
      <c r="BY109" s="358"/>
      <c r="BZ109" s="358"/>
      <c r="CA109" s="358"/>
      <c r="CB109" s="358"/>
      <c r="CC109" s="358"/>
      <c r="CD109" s="358"/>
      <c r="CE109" s="358"/>
      <c r="CF109" s="358"/>
      <c r="CG109" s="358"/>
      <c r="CH109" s="358"/>
      <c r="CI109" s="358"/>
      <c r="CJ109" s="358"/>
      <c r="CK109" s="358"/>
      <c r="CL109" s="358"/>
      <c r="CM109" s="358"/>
      <c r="CN109" s="358"/>
      <c r="CO109" s="358"/>
      <c r="CP109" s="358"/>
      <c r="CQ109" s="358"/>
      <c r="CR109" s="358"/>
      <c r="CS109" s="358"/>
      <c r="CT109" s="358"/>
      <c r="CU109" s="358"/>
      <c r="CV109" s="358"/>
      <c r="CW109" s="358"/>
      <c r="CX109" s="358"/>
      <c r="CY109" s="358"/>
      <c r="CZ109" s="358"/>
      <c r="DA109" s="358"/>
      <c r="DB109" s="358"/>
      <c r="DC109" s="359"/>
    </row>
    <row r="110" spans="1:107" s="155" customFormat="1" ht="32.25" customHeight="1" thickTop="1" x14ac:dyDescent="0.25">
      <c r="A110" s="159"/>
      <c r="B110" s="158"/>
      <c r="C110" s="158"/>
      <c r="D110" s="158"/>
      <c r="E110" s="158"/>
      <c r="F110" s="157"/>
      <c r="G110" s="156"/>
      <c r="H110" s="360" t="s">
        <v>289</v>
      </c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1"/>
      <c r="AW110" s="364" t="s">
        <v>290</v>
      </c>
      <c r="AX110" s="365"/>
      <c r="AY110" s="365"/>
      <c r="AZ110" s="365"/>
      <c r="BA110" s="365"/>
      <c r="BB110" s="365"/>
      <c r="BC110" s="365"/>
      <c r="BD110" s="365"/>
      <c r="BE110" s="365"/>
      <c r="BF110" s="365"/>
      <c r="BG110" s="365"/>
      <c r="BH110" s="365"/>
      <c r="BI110" s="365"/>
      <c r="BJ110" s="365"/>
      <c r="BK110" s="365"/>
      <c r="BL110" s="365"/>
      <c r="BM110" s="365"/>
      <c r="BN110" s="365"/>
      <c r="BO110" s="365"/>
      <c r="BP110" s="365"/>
      <c r="BQ110" s="365"/>
      <c r="BR110" s="365"/>
      <c r="BS110" s="365"/>
      <c r="BT110" s="365"/>
      <c r="BU110" s="365"/>
      <c r="BV110" s="365"/>
      <c r="BW110" s="365"/>
      <c r="BX110" s="365"/>
      <c r="BY110" s="365"/>
      <c r="BZ110" s="365"/>
      <c r="CA110" s="365"/>
      <c r="CB110" s="365"/>
      <c r="CC110" s="365"/>
      <c r="CD110" s="365"/>
      <c r="CE110" s="365"/>
      <c r="CF110" s="365"/>
      <c r="CG110" s="365"/>
      <c r="CH110" s="365"/>
      <c r="CI110" s="365"/>
      <c r="CJ110" s="365"/>
      <c r="CK110" s="365"/>
      <c r="CL110" s="365"/>
      <c r="CM110" s="365"/>
      <c r="CN110" s="365"/>
      <c r="CO110" s="365"/>
      <c r="CP110" s="365"/>
      <c r="CQ110" s="365"/>
      <c r="CR110" s="365"/>
      <c r="CS110" s="365"/>
      <c r="CT110" s="365"/>
      <c r="CU110" s="365"/>
      <c r="CV110" s="365"/>
      <c r="CW110" s="365"/>
      <c r="CX110" s="365"/>
      <c r="CY110" s="365"/>
      <c r="CZ110" s="365"/>
      <c r="DA110" s="365"/>
      <c r="DB110" s="365"/>
      <c r="DC110" s="366"/>
    </row>
    <row r="111" spans="1:107" ht="13.5" customHeight="1" x14ac:dyDescent="0.2">
      <c r="A111" s="145"/>
      <c r="B111" s="144"/>
      <c r="C111" s="144"/>
      <c r="D111" s="144"/>
      <c r="E111" s="144"/>
      <c r="F111" s="143"/>
      <c r="G111" s="345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7"/>
      <c r="AW111" s="351"/>
      <c r="AX111" s="304"/>
      <c r="AY111" s="304"/>
      <c r="AZ111" s="304"/>
      <c r="BA111" s="304"/>
      <c r="BB111" s="304"/>
      <c r="BC111" s="304"/>
      <c r="BD111" s="304"/>
      <c r="BE111" s="304"/>
      <c r="BF111" s="304"/>
      <c r="BG111" s="304"/>
      <c r="BH111" s="304"/>
      <c r="BI111" s="304"/>
      <c r="BJ111" s="304"/>
      <c r="BK111" s="304"/>
      <c r="BL111" s="304"/>
      <c r="BM111" s="304"/>
      <c r="BN111" s="304"/>
      <c r="BO111" s="304"/>
      <c r="BP111" s="304"/>
      <c r="BQ111" s="304"/>
      <c r="BR111" s="304"/>
      <c r="BS111" s="304"/>
      <c r="BT111" s="304"/>
      <c r="BU111" s="304"/>
      <c r="BV111" s="304"/>
      <c r="BW111" s="304"/>
      <c r="BX111" s="304"/>
      <c r="BY111" s="304"/>
      <c r="BZ111" s="304"/>
      <c r="CA111" s="304"/>
      <c r="CB111" s="304"/>
      <c r="CC111" s="304"/>
      <c r="CD111" s="304"/>
      <c r="CE111" s="304"/>
      <c r="CF111" s="304"/>
      <c r="CG111" s="304"/>
      <c r="CH111" s="304"/>
      <c r="CI111" s="304"/>
      <c r="CJ111" s="304"/>
      <c r="CK111" s="304"/>
      <c r="CL111" s="304"/>
      <c r="CM111" s="304"/>
      <c r="CN111" s="304"/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5"/>
    </row>
    <row r="112" spans="1:107" ht="13.5" customHeight="1" thickBot="1" x14ac:dyDescent="0.25">
      <c r="A112" s="145"/>
      <c r="B112" s="144"/>
      <c r="C112" s="144"/>
      <c r="D112" s="144"/>
      <c r="E112" s="144"/>
      <c r="F112" s="143"/>
      <c r="G112" s="348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50"/>
      <c r="AW112" s="352"/>
      <c r="AX112" s="264"/>
      <c r="AY112" s="264"/>
      <c r="AZ112" s="264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264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5"/>
    </row>
    <row r="113" spans="1:107" ht="13.5" customHeight="1" thickTop="1" x14ac:dyDescent="0.2">
      <c r="A113" s="145"/>
      <c r="B113" s="144"/>
      <c r="C113" s="144"/>
      <c r="D113" s="144"/>
      <c r="E113" s="144"/>
      <c r="F113" s="143"/>
      <c r="G113" s="81"/>
      <c r="H113" s="331" t="s">
        <v>162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1"/>
      <c r="AV113" s="332"/>
      <c r="AW113" s="362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363"/>
    </row>
    <row r="114" spans="1:107" ht="13.5" customHeight="1" x14ac:dyDescent="0.2">
      <c r="A114" s="145"/>
      <c r="B114" s="144"/>
      <c r="C114" s="144"/>
      <c r="D114" s="144"/>
      <c r="E114" s="144"/>
      <c r="F114" s="143"/>
      <c r="G114" s="142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4"/>
      <c r="AW114" s="351"/>
      <c r="AX114" s="304"/>
      <c r="AY114" s="304"/>
      <c r="AZ114" s="304"/>
      <c r="BA114" s="304"/>
      <c r="BB114" s="304"/>
      <c r="BC114" s="304"/>
      <c r="BD114" s="304"/>
      <c r="BE114" s="304"/>
      <c r="BF114" s="304"/>
      <c r="BG114" s="304"/>
      <c r="BH114" s="304"/>
      <c r="BI114" s="304"/>
      <c r="BJ114" s="304"/>
      <c r="BK114" s="304"/>
      <c r="BL114" s="304"/>
      <c r="BM114" s="304"/>
      <c r="BN114" s="304"/>
      <c r="BO114" s="304"/>
      <c r="BP114" s="304"/>
      <c r="BQ114" s="304"/>
      <c r="BR114" s="304"/>
      <c r="BS114" s="304"/>
      <c r="BT114" s="304"/>
      <c r="BU114" s="304"/>
      <c r="BV114" s="304"/>
      <c r="BW114" s="304"/>
      <c r="BX114" s="304"/>
      <c r="BY114" s="304"/>
      <c r="BZ114" s="304"/>
      <c r="CA114" s="304"/>
      <c r="CB114" s="304"/>
      <c r="CC114" s="304"/>
      <c r="CD114" s="304"/>
      <c r="CE114" s="304"/>
      <c r="CF114" s="304"/>
      <c r="CG114" s="304"/>
      <c r="CH114" s="304"/>
      <c r="CI114" s="304"/>
      <c r="CJ114" s="304"/>
      <c r="CK114" s="304"/>
      <c r="CL114" s="304"/>
      <c r="CM114" s="304"/>
      <c r="CN114" s="304"/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5"/>
    </row>
    <row r="115" spans="1:107" ht="13.5" customHeight="1" thickBot="1" x14ac:dyDescent="0.25">
      <c r="A115" s="145"/>
      <c r="B115" s="144"/>
      <c r="C115" s="144"/>
      <c r="D115" s="144"/>
      <c r="E115" s="144"/>
      <c r="F115" s="143"/>
      <c r="G115" s="77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6"/>
      <c r="AW115" s="352"/>
      <c r="AX115" s="264"/>
      <c r="AY115" s="264"/>
      <c r="AZ115" s="264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5"/>
    </row>
    <row r="116" spans="1:107" s="109" customFormat="1" ht="31.5" customHeight="1" thickTop="1" thickBot="1" x14ac:dyDescent="0.3">
      <c r="A116" s="113"/>
      <c r="B116" s="112"/>
      <c r="C116" s="112"/>
      <c r="D116" s="112"/>
      <c r="E116" s="112"/>
      <c r="F116" s="111"/>
      <c r="G116" s="298"/>
      <c r="H116" s="299"/>
      <c r="I116" s="299"/>
      <c r="J116" s="299"/>
      <c r="K116" s="300"/>
      <c r="L116" s="114"/>
      <c r="M116" s="301" t="s">
        <v>185</v>
      </c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301"/>
      <c r="CU116" s="301"/>
      <c r="CV116" s="301"/>
      <c r="CW116" s="301"/>
      <c r="CX116" s="301"/>
      <c r="CY116" s="301"/>
      <c r="CZ116" s="301"/>
      <c r="DA116" s="301"/>
      <c r="DB116" s="301"/>
      <c r="DC116" s="302"/>
    </row>
    <row r="117" spans="1:107" s="98" customFormat="1" ht="24" customHeight="1" thickTop="1" thickBot="1" x14ac:dyDescent="0.3">
      <c r="A117" s="131"/>
      <c r="B117" s="130"/>
      <c r="C117" s="130"/>
      <c r="D117" s="130"/>
      <c r="E117" s="130"/>
      <c r="F117" s="129"/>
      <c r="H117" s="130"/>
      <c r="I117" s="130"/>
      <c r="J117" s="130"/>
      <c r="K117" s="130"/>
      <c r="L117" s="298"/>
      <c r="M117" s="299"/>
      <c r="N117" s="299"/>
      <c r="O117" s="299"/>
      <c r="P117" s="300"/>
      <c r="Q117" s="353" t="s">
        <v>175</v>
      </c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  <c r="AL117" s="354"/>
      <c r="AM117" s="354"/>
      <c r="AN117" s="354"/>
      <c r="AO117" s="354"/>
      <c r="AP117" s="354"/>
      <c r="AQ117" s="354"/>
      <c r="AR117" s="354"/>
      <c r="AS117" s="354"/>
      <c r="AT117" s="354"/>
      <c r="AU117" s="354"/>
      <c r="AV117" s="354"/>
      <c r="AW117" s="354"/>
      <c r="AX117" s="354"/>
      <c r="AY117" s="355"/>
      <c r="AZ117" s="298"/>
      <c r="BA117" s="299"/>
      <c r="BB117" s="299"/>
      <c r="BC117" s="299"/>
      <c r="BD117" s="300"/>
      <c r="BE117" s="353" t="s">
        <v>177</v>
      </c>
      <c r="BF117" s="354"/>
      <c r="BG117" s="354"/>
      <c r="BH117" s="354"/>
      <c r="BI117" s="354"/>
      <c r="BJ117" s="354"/>
      <c r="BK117" s="354"/>
      <c r="BL117" s="354"/>
      <c r="BM117" s="354"/>
      <c r="BN117" s="354"/>
      <c r="BO117" s="354"/>
      <c r="BP117" s="354"/>
      <c r="BQ117" s="354"/>
      <c r="BR117" s="354"/>
      <c r="BS117" s="354"/>
      <c r="BT117" s="354"/>
      <c r="BU117" s="354"/>
      <c r="BV117" s="354"/>
      <c r="BW117" s="354"/>
      <c r="BX117" s="354"/>
      <c r="BY117" s="354"/>
      <c r="BZ117" s="354"/>
      <c r="CA117" s="354"/>
      <c r="CB117" s="354"/>
      <c r="CC117" s="354"/>
      <c r="CD117" s="354"/>
      <c r="CE117" s="354"/>
      <c r="CF117" s="354"/>
      <c r="CG117" s="354"/>
      <c r="CH117" s="354"/>
      <c r="CI117" s="354"/>
      <c r="CJ117" s="354"/>
      <c r="CK117" s="354"/>
      <c r="CL117" s="354"/>
      <c r="CM117" s="354"/>
      <c r="CN117" s="354"/>
      <c r="CO117" s="354"/>
      <c r="CP117" s="354"/>
      <c r="CQ117" s="354"/>
      <c r="CR117" s="354"/>
      <c r="CS117" s="354"/>
      <c r="CT117" s="354"/>
      <c r="CU117" s="354"/>
      <c r="CV117" s="354"/>
      <c r="CW117" s="354"/>
      <c r="CX117" s="354"/>
      <c r="CY117" s="354"/>
      <c r="CZ117" s="354"/>
      <c r="DA117" s="354"/>
      <c r="DB117" s="354"/>
      <c r="DC117" s="355"/>
    </row>
    <row r="118" spans="1:107" s="109" customFormat="1" ht="22.5" customHeight="1" thickTop="1" thickBot="1" x14ac:dyDescent="0.3">
      <c r="A118" s="149"/>
      <c r="B118" s="148"/>
      <c r="C118" s="148"/>
      <c r="D118" s="148"/>
      <c r="E118" s="148"/>
      <c r="F118" s="147"/>
      <c r="G118" s="160"/>
      <c r="H118" s="342" t="s">
        <v>176</v>
      </c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6"/>
      <c r="AI118" s="356"/>
      <c r="AJ118" s="356"/>
      <c r="AK118" s="356"/>
      <c r="AL118" s="356"/>
      <c r="AM118" s="356"/>
      <c r="AN118" s="356"/>
      <c r="AO118" s="356"/>
      <c r="AP118" s="356"/>
      <c r="AQ118" s="356"/>
      <c r="AR118" s="356"/>
      <c r="AS118" s="356"/>
      <c r="AT118" s="356"/>
      <c r="AU118" s="356"/>
      <c r="AV118" s="356"/>
      <c r="AW118" s="357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  <c r="BW118" s="358"/>
      <c r="BX118" s="358"/>
      <c r="BY118" s="358"/>
      <c r="BZ118" s="358"/>
      <c r="CA118" s="358"/>
      <c r="CB118" s="358"/>
      <c r="CC118" s="358"/>
      <c r="CD118" s="358"/>
      <c r="CE118" s="358"/>
      <c r="CF118" s="358"/>
      <c r="CG118" s="358"/>
      <c r="CH118" s="358"/>
      <c r="CI118" s="358"/>
      <c r="CJ118" s="358"/>
      <c r="CK118" s="358"/>
      <c r="CL118" s="358"/>
      <c r="CM118" s="358"/>
      <c r="CN118" s="358"/>
      <c r="CO118" s="358"/>
      <c r="CP118" s="358"/>
      <c r="CQ118" s="358"/>
      <c r="CR118" s="358"/>
      <c r="CS118" s="358"/>
      <c r="CT118" s="358"/>
      <c r="CU118" s="358"/>
      <c r="CV118" s="358"/>
      <c r="CW118" s="358"/>
      <c r="CX118" s="358"/>
      <c r="CY118" s="358"/>
      <c r="CZ118" s="358"/>
      <c r="DA118" s="358"/>
      <c r="DB118" s="358"/>
      <c r="DC118" s="359"/>
    </row>
    <row r="119" spans="1:107" s="155" customFormat="1" ht="28.5" customHeight="1" thickTop="1" x14ac:dyDescent="0.25">
      <c r="A119" s="159"/>
      <c r="B119" s="158"/>
      <c r="C119" s="158"/>
      <c r="D119" s="158"/>
      <c r="E119" s="158"/>
      <c r="F119" s="157"/>
      <c r="G119" s="156"/>
      <c r="H119" s="360" t="s">
        <v>178</v>
      </c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1"/>
      <c r="AW119" s="364" t="s">
        <v>179</v>
      </c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6"/>
    </row>
    <row r="120" spans="1:107" ht="13.5" customHeight="1" x14ac:dyDescent="0.2">
      <c r="A120" s="145"/>
      <c r="B120" s="144"/>
      <c r="C120" s="144"/>
      <c r="D120" s="144"/>
      <c r="E120" s="144"/>
      <c r="F120" s="143"/>
      <c r="G120" s="345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7"/>
      <c r="AW120" s="351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5"/>
    </row>
    <row r="121" spans="1:107" ht="13.5" customHeight="1" thickBot="1" x14ac:dyDescent="0.25">
      <c r="A121" s="145"/>
      <c r="B121" s="144"/>
      <c r="C121" s="144"/>
      <c r="D121" s="144"/>
      <c r="E121" s="144"/>
      <c r="F121" s="143"/>
      <c r="G121" s="348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50"/>
      <c r="AW121" s="352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5"/>
    </row>
    <row r="122" spans="1:107" ht="13.5" customHeight="1" thickTop="1" x14ac:dyDescent="0.2">
      <c r="A122" s="145"/>
      <c r="B122" s="144"/>
      <c r="C122" s="144"/>
      <c r="D122" s="144"/>
      <c r="E122" s="144"/>
      <c r="F122" s="143"/>
      <c r="G122" s="81"/>
      <c r="H122" s="331" t="s">
        <v>162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  <c r="AA122" s="331"/>
      <c r="AB122" s="331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1"/>
      <c r="AV122" s="332"/>
      <c r="AW122" s="362"/>
      <c r="AX122" s="271"/>
      <c r="AY122" s="271"/>
      <c r="AZ122" s="271"/>
      <c r="BA122" s="271"/>
      <c r="BB122" s="271"/>
      <c r="BC122" s="271"/>
      <c r="BD122" s="271"/>
      <c r="BE122" s="271"/>
      <c r="BF122" s="271"/>
      <c r="BG122" s="271"/>
      <c r="BH122" s="271"/>
      <c r="BI122" s="271"/>
      <c r="BJ122" s="271"/>
      <c r="BK122" s="271"/>
      <c r="BL122" s="271"/>
      <c r="BM122" s="271"/>
      <c r="BN122" s="271"/>
      <c r="BO122" s="271"/>
      <c r="BP122" s="271"/>
      <c r="BQ122" s="271"/>
      <c r="BR122" s="271"/>
      <c r="BS122" s="271"/>
      <c r="BT122" s="271"/>
      <c r="BU122" s="271"/>
      <c r="BV122" s="271"/>
      <c r="BW122" s="271"/>
      <c r="BX122" s="271"/>
      <c r="BY122" s="271"/>
      <c r="BZ122" s="271"/>
      <c r="CA122" s="271"/>
      <c r="CB122" s="271"/>
      <c r="CC122" s="271"/>
      <c r="CD122" s="271"/>
      <c r="CE122" s="271"/>
      <c r="CF122" s="271"/>
      <c r="CG122" s="271"/>
      <c r="CH122" s="271"/>
      <c r="CI122" s="271"/>
      <c r="CJ122" s="271"/>
      <c r="CK122" s="271"/>
      <c r="CL122" s="271"/>
      <c r="CM122" s="271"/>
      <c r="CN122" s="271"/>
      <c r="CO122" s="271"/>
      <c r="CP122" s="271"/>
      <c r="CQ122" s="271"/>
      <c r="CR122" s="271"/>
      <c r="CS122" s="271"/>
      <c r="CT122" s="271"/>
      <c r="CU122" s="271"/>
      <c r="CV122" s="271"/>
      <c r="CW122" s="271"/>
      <c r="CX122" s="271"/>
      <c r="CY122" s="271"/>
      <c r="CZ122" s="271"/>
      <c r="DA122" s="271"/>
      <c r="DB122" s="271"/>
      <c r="DC122" s="363"/>
    </row>
    <row r="123" spans="1:107" ht="13.5" customHeight="1" x14ac:dyDescent="0.2">
      <c r="A123" s="145"/>
      <c r="B123" s="144"/>
      <c r="C123" s="144"/>
      <c r="D123" s="144"/>
      <c r="E123" s="144"/>
      <c r="F123" s="143"/>
      <c r="G123" s="142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333"/>
      <c r="AI123" s="333"/>
      <c r="AJ123" s="333"/>
      <c r="AK123" s="333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4"/>
      <c r="AW123" s="351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5"/>
    </row>
    <row r="124" spans="1:107" ht="13.5" customHeight="1" thickBot="1" x14ac:dyDescent="0.25">
      <c r="A124" s="141"/>
      <c r="B124" s="140"/>
      <c r="C124" s="140"/>
      <c r="D124" s="140"/>
      <c r="E124" s="140"/>
      <c r="F124" s="139"/>
      <c r="G124" s="77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  <c r="AU124" s="335"/>
      <c r="AV124" s="336"/>
      <c r="AW124" s="352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5"/>
    </row>
    <row r="125" spans="1:107" s="65" customFormat="1" ht="5.25" customHeight="1" thickTop="1" x14ac:dyDescent="0.2">
      <c r="A125" s="116"/>
      <c r="B125" s="116"/>
      <c r="C125" s="116"/>
      <c r="D125" s="116"/>
      <c r="E125" s="116"/>
      <c r="F125" s="116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</row>
    <row r="126" spans="1:107" s="150" customFormat="1" ht="12" customHeight="1" x14ac:dyDescent="0.2">
      <c r="A126" s="154" t="s">
        <v>291</v>
      </c>
      <c r="B126" s="153"/>
      <c r="C126" s="153"/>
      <c r="D126" s="153"/>
      <c r="E126" s="153"/>
      <c r="F126" s="153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1:107" s="150" customFormat="1" ht="12" customHeight="1" x14ac:dyDescent="0.2">
      <c r="A127" s="154" t="s">
        <v>292</v>
      </c>
      <c r="B127" s="153"/>
      <c r="C127" s="153"/>
      <c r="D127" s="153"/>
      <c r="E127" s="153"/>
      <c r="F127" s="153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1:107" s="65" customFormat="1" ht="3" customHeight="1" thickBot="1" x14ac:dyDescent="0.25">
      <c r="A128" s="116"/>
      <c r="B128" s="116"/>
      <c r="C128" s="116"/>
      <c r="D128" s="116"/>
      <c r="E128" s="116"/>
      <c r="F128" s="116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</row>
    <row r="129" spans="1:107" ht="14.25" customHeight="1" thickTop="1" x14ac:dyDescent="0.2">
      <c r="A129" s="81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8"/>
      <c r="BU129" s="337" t="s">
        <v>250</v>
      </c>
      <c r="BV129" s="338"/>
      <c r="BW129" s="338"/>
      <c r="BX129" s="338"/>
      <c r="BY129" s="338"/>
      <c r="BZ129" s="338"/>
      <c r="CA129" s="338"/>
      <c r="CB129" s="338"/>
      <c r="CC129" s="338"/>
      <c r="CD129" s="339"/>
      <c r="CE129" s="339"/>
      <c r="CF129" s="339"/>
      <c r="CG129" s="339"/>
      <c r="CH129" s="79"/>
      <c r="CI129" s="80"/>
      <c r="CJ129" s="340" t="s">
        <v>251</v>
      </c>
      <c r="CK129" s="338"/>
      <c r="CL129" s="338"/>
      <c r="CM129" s="338"/>
      <c r="CN129" s="338"/>
      <c r="CO129" s="338"/>
      <c r="CP129" s="338"/>
      <c r="CQ129" s="338"/>
      <c r="CR129" s="338"/>
      <c r="CS129" s="338"/>
      <c r="CT129" s="338"/>
      <c r="CU129" s="338"/>
      <c r="CV129" s="338"/>
      <c r="CW129" s="338"/>
      <c r="CX129" s="341"/>
      <c r="CY129" s="341"/>
      <c r="CZ129" s="341"/>
      <c r="DA129" s="341"/>
      <c r="DB129" s="79"/>
      <c r="DC129" s="78"/>
    </row>
    <row r="130" spans="1:107" ht="3" customHeight="1" thickBot="1" x14ac:dyDescent="0.25">
      <c r="A130" s="77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3"/>
      <c r="BU130" s="77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6"/>
      <c r="CJ130" s="75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3"/>
    </row>
    <row r="131" spans="1:107" s="71" customFormat="1" ht="4.5" customHeight="1" thickTop="1" thickBot="1" x14ac:dyDescent="0.25"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</row>
    <row r="132" spans="1:107" s="109" customFormat="1" ht="20.25" customHeight="1" thickTop="1" thickBot="1" x14ac:dyDescent="0.3">
      <c r="A132" s="273" t="s">
        <v>293</v>
      </c>
      <c r="B132" s="274"/>
      <c r="C132" s="274"/>
      <c r="D132" s="274"/>
      <c r="E132" s="274"/>
      <c r="F132" s="275"/>
      <c r="G132" s="114"/>
      <c r="H132" s="343" t="s">
        <v>294</v>
      </c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  <c r="AU132" s="343"/>
      <c r="AV132" s="343"/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  <c r="BR132" s="343"/>
      <c r="BS132" s="343"/>
      <c r="BT132" s="343"/>
      <c r="BU132" s="343"/>
      <c r="BV132" s="343"/>
      <c r="BW132" s="343"/>
      <c r="BX132" s="343"/>
      <c r="BY132" s="343"/>
      <c r="BZ132" s="343"/>
      <c r="CA132" s="343"/>
      <c r="CB132" s="343"/>
      <c r="CC132" s="343"/>
      <c r="CD132" s="343"/>
      <c r="CE132" s="343"/>
      <c r="CF132" s="343"/>
      <c r="CG132" s="343"/>
      <c r="CH132" s="343"/>
      <c r="CI132" s="343"/>
      <c r="CJ132" s="343"/>
      <c r="CK132" s="343"/>
      <c r="CL132" s="343"/>
      <c r="CM132" s="343"/>
      <c r="CN132" s="343"/>
      <c r="CO132" s="343"/>
      <c r="CP132" s="343"/>
      <c r="CQ132" s="343"/>
      <c r="CR132" s="343"/>
      <c r="CS132" s="343"/>
      <c r="CT132" s="343"/>
      <c r="CU132" s="343"/>
      <c r="CV132" s="343"/>
      <c r="CW132" s="343"/>
      <c r="CX132" s="343"/>
      <c r="CY132" s="343"/>
      <c r="CZ132" s="343"/>
      <c r="DA132" s="343"/>
      <c r="DB132" s="343"/>
      <c r="DC132" s="344"/>
    </row>
    <row r="133" spans="1:107" s="109" customFormat="1" ht="20.25" customHeight="1" thickTop="1" thickBot="1" x14ac:dyDescent="0.3">
      <c r="A133" s="149"/>
      <c r="B133" s="148"/>
      <c r="C133" s="148"/>
      <c r="D133" s="148"/>
      <c r="E133" s="148"/>
      <c r="F133" s="147"/>
      <c r="G133" s="146"/>
      <c r="H133" s="329" t="s">
        <v>186</v>
      </c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29"/>
      <c r="AS133" s="329"/>
      <c r="AT133" s="329"/>
      <c r="AU133" s="329"/>
      <c r="AV133" s="342"/>
      <c r="AW133" s="436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7"/>
      <c r="CN133" s="437"/>
      <c r="CO133" s="437"/>
      <c r="CP133" s="437"/>
      <c r="CQ133" s="437"/>
      <c r="CR133" s="437"/>
      <c r="CS133" s="437"/>
      <c r="CT133" s="437"/>
      <c r="CU133" s="437"/>
      <c r="CV133" s="437"/>
      <c r="CW133" s="437"/>
      <c r="CX133" s="437"/>
      <c r="CY133" s="437"/>
      <c r="CZ133" s="437"/>
      <c r="DA133" s="437"/>
      <c r="DB133" s="437"/>
      <c r="DC133" s="438"/>
    </row>
    <row r="134" spans="1:107" s="109" customFormat="1" ht="29.25" customHeight="1" thickTop="1" thickBot="1" x14ac:dyDescent="0.3">
      <c r="A134" s="149"/>
      <c r="B134" s="148"/>
      <c r="C134" s="148"/>
      <c r="D134" s="148"/>
      <c r="E134" s="148"/>
      <c r="F134" s="147"/>
      <c r="G134" s="146"/>
      <c r="H134" s="329" t="s">
        <v>187</v>
      </c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  <c r="AT134" s="329"/>
      <c r="AU134" s="329"/>
      <c r="AV134" s="342"/>
      <c r="AW134" s="436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7"/>
      <c r="CN134" s="437"/>
      <c r="CO134" s="437"/>
      <c r="CP134" s="437"/>
      <c r="CQ134" s="437"/>
      <c r="CR134" s="437"/>
      <c r="CS134" s="437"/>
      <c r="CT134" s="437"/>
      <c r="CU134" s="437"/>
      <c r="CV134" s="437"/>
      <c r="CW134" s="437"/>
      <c r="CX134" s="437"/>
      <c r="CY134" s="437"/>
      <c r="CZ134" s="437"/>
      <c r="DA134" s="437"/>
      <c r="DB134" s="437"/>
      <c r="DC134" s="438"/>
    </row>
    <row r="135" spans="1:107" s="109" customFormat="1" ht="69.75" customHeight="1" thickTop="1" thickBot="1" x14ac:dyDescent="0.3">
      <c r="A135" s="149"/>
      <c r="B135" s="148"/>
      <c r="C135" s="148"/>
      <c r="D135" s="148"/>
      <c r="E135" s="148"/>
      <c r="F135" s="147"/>
      <c r="G135" s="146"/>
      <c r="H135" s="329" t="s">
        <v>188</v>
      </c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42"/>
      <c r="AW135" s="436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7"/>
      <c r="CN135" s="437"/>
      <c r="CO135" s="437"/>
      <c r="CP135" s="437"/>
      <c r="CQ135" s="437"/>
      <c r="CR135" s="437"/>
      <c r="CS135" s="437"/>
      <c r="CT135" s="437"/>
      <c r="CU135" s="437"/>
      <c r="CV135" s="437"/>
      <c r="CW135" s="437"/>
      <c r="CX135" s="437"/>
      <c r="CY135" s="437"/>
      <c r="CZ135" s="437"/>
      <c r="DA135" s="437"/>
      <c r="DB135" s="437"/>
      <c r="DC135" s="438"/>
    </row>
    <row r="136" spans="1:107" s="109" customFormat="1" ht="20.25" customHeight="1" thickTop="1" thickBot="1" x14ac:dyDescent="0.3">
      <c r="A136" s="149"/>
      <c r="B136" s="148"/>
      <c r="C136" s="148"/>
      <c r="D136" s="148"/>
      <c r="E136" s="148"/>
      <c r="F136" s="147"/>
      <c r="G136" s="146"/>
      <c r="H136" s="329" t="s">
        <v>189</v>
      </c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  <c r="AT136" s="329"/>
      <c r="AU136" s="329"/>
      <c r="AV136" s="342"/>
      <c r="AW136" s="436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  <c r="BT136" s="437"/>
      <c r="BU136" s="437"/>
      <c r="BV136" s="437"/>
      <c r="BW136" s="437"/>
      <c r="BX136" s="437"/>
      <c r="BY136" s="437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7"/>
      <c r="CN136" s="437"/>
      <c r="CO136" s="437"/>
      <c r="CP136" s="437"/>
      <c r="CQ136" s="437"/>
      <c r="CR136" s="437"/>
      <c r="CS136" s="437"/>
      <c r="CT136" s="437"/>
      <c r="CU136" s="437"/>
      <c r="CV136" s="437"/>
      <c r="CW136" s="437"/>
      <c r="CX136" s="437"/>
      <c r="CY136" s="437"/>
      <c r="CZ136" s="437"/>
      <c r="DA136" s="437"/>
      <c r="DB136" s="437"/>
      <c r="DC136" s="438"/>
    </row>
    <row r="137" spans="1:107" s="109" customFormat="1" ht="29.25" customHeight="1" thickTop="1" thickBot="1" x14ac:dyDescent="0.3">
      <c r="A137" s="149"/>
      <c r="B137" s="148"/>
      <c r="C137" s="148"/>
      <c r="D137" s="148"/>
      <c r="E137" s="148"/>
      <c r="F137" s="147"/>
      <c r="G137" s="146"/>
      <c r="H137" s="329" t="s">
        <v>190</v>
      </c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  <c r="AH137" s="329"/>
      <c r="AI137" s="329"/>
      <c r="AJ137" s="329"/>
      <c r="AK137" s="329"/>
      <c r="AL137" s="329"/>
      <c r="AM137" s="329"/>
      <c r="AN137" s="329"/>
      <c r="AO137" s="329"/>
      <c r="AP137" s="329"/>
      <c r="AQ137" s="329"/>
      <c r="AR137" s="329"/>
      <c r="AS137" s="329"/>
      <c r="AT137" s="329"/>
      <c r="AU137" s="329"/>
      <c r="AV137" s="342"/>
      <c r="AW137" s="436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K137" s="437"/>
      <c r="BL137" s="437"/>
      <c r="BM137" s="437"/>
      <c r="BN137" s="437"/>
      <c r="BO137" s="437"/>
      <c r="BP137" s="437"/>
      <c r="BQ137" s="437"/>
      <c r="BR137" s="437"/>
      <c r="BS137" s="437"/>
      <c r="BT137" s="437"/>
      <c r="BU137" s="437"/>
      <c r="BV137" s="437"/>
      <c r="BW137" s="437"/>
      <c r="BX137" s="437"/>
      <c r="BY137" s="437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7"/>
      <c r="CN137" s="437"/>
      <c r="CO137" s="437"/>
      <c r="CP137" s="437"/>
      <c r="CQ137" s="437"/>
      <c r="CR137" s="437"/>
      <c r="CS137" s="437"/>
      <c r="CT137" s="437"/>
      <c r="CU137" s="437"/>
      <c r="CV137" s="437"/>
      <c r="CW137" s="437"/>
      <c r="CX137" s="437"/>
      <c r="CY137" s="437"/>
      <c r="CZ137" s="437"/>
      <c r="DA137" s="437"/>
      <c r="DB137" s="437"/>
      <c r="DC137" s="438"/>
    </row>
    <row r="138" spans="1:107" s="109" customFormat="1" ht="20.25" customHeight="1" thickTop="1" thickBot="1" x14ac:dyDescent="0.3">
      <c r="A138" s="149"/>
      <c r="B138" s="148"/>
      <c r="C138" s="148"/>
      <c r="D138" s="148"/>
      <c r="E138" s="148"/>
      <c r="F138" s="147"/>
      <c r="G138" s="146"/>
      <c r="H138" s="329" t="s">
        <v>191</v>
      </c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42"/>
      <c r="AW138" s="436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K138" s="437"/>
      <c r="BL138" s="437"/>
      <c r="BM138" s="437"/>
      <c r="BN138" s="437"/>
      <c r="BO138" s="437"/>
      <c r="BP138" s="437"/>
      <c r="BQ138" s="437"/>
      <c r="BR138" s="437"/>
      <c r="BS138" s="437"/>
      <c r="BT138" s="437"/>
      <c r="BU138" s="437"/>
      <c r="BV138" s="437"/>
      <c r="BW138" s="437"/>
      <c r="BX138" s="437"/>
      <c r="BY138" s="437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7"/>
      <c r="CN138" s="437"/>
      <c r="CO138" s="437"/>
      <c r="CP138" s="437"/>
      <c r="CQ138" s="437"/>
      <c r="CR138" s="437"/>
      <c r="CS138" s="437"/>
      <c r="CT138" s="437"/>
      <c r="CU138" s="437"/>
      <c r="CV138" s="437"/>
      <c r="CW138" s="437"/>
      <c r="CX138" s="437"/>
      <c r="CY138" s="437"/>
      <c r="CZ138" s="437"/>
      <c r="DA138" s="437"/>
      <c r="DB138" s="437"/>
      <c r="DC138" s="438"/>
    </row>
    <row r="139" spans="1:107" s="109" customFormat="1" ht="29.25" customHeight="1" thickTop="1" thickBot="1" x14ac:dyDescent="0.3">
      <c r="A139" s="149"/>
      <c r="B139" s="148"/>
      <c r="C139" s="148"/>
      <c r="D139" s="148"/>
      <c r="E139" s="148"/>
      <c r="F139" s="147"/>
      <c r="G139" s="146"/>
      <c r="H139" s="329" t="s">
        <v>192</v>
      </c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42"/>
      <c r="AW139" s="436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437"/>
      <c r="BL139" s="437"/>
      <c r="BM139" s="437"/>
      <c r="BN139" s="437"/>
      <c r="BO139" s="437"/>
      <c r="BP139" s="437"/>
      <c r="BQ139" s="437"/>
      <c r="BR139" s="437"/>
      <c r="BS139" s="437"/>
      <c r="BT139" s="437"/>
      <c r="BU139" s="437"/>
      <c r="BV139" s="437"/>
      <c r="BW139" s="437"/>
      <c r="BX139" s="437"/>
      <c r="BY139" s="437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7"/>
      <c r="CN139" s="437"/>
      <c r="CO139" s="437"/>
      <c r="CP139" s="437"/>
      <c r="CQ139" s="437"/>
      <c r="CR139" s="437"/>
      <c r="CS139" s="437"/>
      <c r="CT139" s="437"/>
      <c r="CU139" s="437"/>
      <c r="CV139" s="437"/>
      <c r="CW139" s="437"/>
      <c r="CX139" s="437"/>
      <c r="CY139" s="437"/>
      <c r="CZ139" s="437"/>
      <c r="DA139" s="437"/>
      <c r="DB139" s="437"/>
      <c r="DC139" s="438"/>
    </row>
    <row r="140" spans="1:107" s="109" customFormat="1" ht="29.25" customHeight="1" thickTop="1" thickBot="1" x14ac:dyDescent="0.3">
      <c r="A140" s="149"/>
      <c r="B140" s="148"/>
      <c r="C140" s="148"/>
      <c r="D140" s="148"/>
      <c r="E140" s="148"/>
      <c r="F140" s="147"/>
      <c r="G140" s="146"/>
      <c r="H140" s="329" t="s">
        <v>193</v>
      </c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  <c r="AH140" s="329"/>
      <c r="AI140" s="329"/>
      <c r="AJ140" s="329"/>
      <c r="AK140" s="329"/>
      <c r="AL140" s="329"/>
      <c r="AM140" s="329"/>
      <c r="AN140" s="329"/>
      <c r="AO140" s="329"/>
      <c r="AP140" s="329"/>
      <c r="AQ140" s="329"/>
      <c r="AR140" s="329"/>
      <c r="AS140" s="329"/>
      <c r="AT140" s="329"/>
      <c r="AU140" s="329"/>
      <c r="AV140" s="342"/>
      <c r="AW140" s="436"/>
      <c r="AX140" s="437"/>
      <c r="AY140" s="437"/>
      <c r="AZ140" s="437"/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437"/>
      <c r="BL140" s="437"/>
      <c r="BM140" s="437"/>
      <c r="BN140" s="437"/>
      <c r="BO140" s="437"/>
      <c r="BP140" s="437"/>
      <c r="BQ140" s="437"/>
      <c r="BR140" s="437"/>
      <c r="BS140" s="437"/>
      <c r="BT140" s="437"/>
      <c r="BU140" s="437"/>
      <c r="BV140" s="437"/>
      <c r="BW140" s="437"/>
      <c r="BX140" s="437"/>
      <c r="BY140" s="437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7"/>
      <c r="CN140" s="437"/>
      <c r="CO140" s="437"/>
      <c r="CP140" s="437"/>
      <c r="CQ140" s="437"/>
      <c r="CR140" s="437"/>
      <c r="CS140" s="437"/>
      <c r="CT140" s="437"/>
      <c r="CU140" s="437"/>
      <c r="CV140" s="437"/>
      <c r="CW140" s="437"/>
      <c r="CX140" s="437"/>
      <c r="CY140" s="437"/>
      <c r="CZ140" s="437"/>
      <c r="DA140" s="437"/>
      <c r="DB140" s="437"/>
      <c r="DC140" s="438"/>
    </row>
    <row r="141" spans="1:107" s="109" customFormat="1" ht="20.25" customHeight="1" thickTop="1" thickBot="1" x14ac:dyDescent="0.3">
      <c r="A141" s="149"/>
      <c r="B141" s="148"/>
      <c r="C141" s="148"/>
      <c r="D141" s="148"/>
      <c r="E141" s="148"/>
      <c r="F141" s="147"/>
      <c r="G141" s="146"/>
      <c r="H141" s="329" t="s">
        <v>194</v>
      </c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  <c r="AH141" s="329"/>
      <c r="AI141" s="329"/>
      <c r="AJ141" s="329"/>
      <c r="AK141" s="329"/>
      <c r="AL141" s="329"/>
      <c r="AM141" s="329"/>
      <c r="AN141" s="329"/>
      <c r="AO141" s="329"/>
      <c r="AP141" s="329"/>
      <c r="AQ141" s="329"/>
      <c r="AR141" s="329"/>
      <c r="AS141" s="329"/>
      <c r="AT141" s="329"/>
      <c r="AU141" s="329"/>
      <c r="AV141" s="342"/>
      <c r="AW141" s="523"/>
      <c r="AX141" s="524"/>
      <c r="AY141" s="524"/>
      <c r="AZ141" s="524"/>
      <c r="BA141" s="524"/>
      <c r="BB141" s="524"/>
      <c r="BC141" s="524"/>
      <c r="BD141" s="524"/>
      <c r="BE141" s="524"/>
      <c r="BF141" s="524"/>
      <c r="BG141" s="524"/>
      <c r="BH141" s="524"/>
      <c r="BI141" s="524"/>
      <c r="BJ141" s="524"/>
      <c r="BK141" s="524"/>
      <c r="BL141" s="524"/>
      <c r="BM141" s="524"/>
      <c r="BN141" s="524"/>
      <c r="BO141" s="524"/>
      <c r="BP141" s="524"/>
      <c r="BQ141" s="524"/>
      <c r="BR141" s="524"/>
      <c r="BS141" s="524"/>
      <c r="BT141" s="524"/>
      <c r="BU141" s="524"/>
      <c r="BV141" s="524"/>
      <c r="BW141" s="524"/>
      <c r="BX141" s="524"/>
      <c r="BY141" s="524"/>
      <c r="BZ141" s="524"/>
      <c r="CA141" s="524"/>
      <c r="CB141" s="524"/>
      <c r="CC141" s="524"/>
      <c r="CD141" s="524"/>
      <c r="CE141" s="524"/>
      <c r="CF141" s="524"/>
      <c r="CG141" s="524"/>
      <c r="CH141" s="524"/>
      <c r="CI141" s="524"/>
      <c r="CJ141" s="524"/>
      <c r="CK141" s="524"/>
      <c r="CL141" s="524"/>
      <c r="CM141" s="524"/>
      <c r="CN141" s="524"/>
      <c r="CO141" s="524"/>
      <c r="CP141" s="524"/>
      <c r="CQ141" s="524"/>
      <c r="CR141" s="524"/>
      <c r="CS141" s="524"/>
      <c r="CT141" s="524"/>
      <c r="CU141" s="524"/>
      <c r="CV141" s="524"/>
      <c r="CW141" s="524"/>
      <c r="CX141" s="524"/>
      <c r="CY141" s="524"/>
      <c r="CZ141" s="524"/>
      <c r="DA141" s="524"/>
      <c r="DB141" s="524"/>
      <c r="DC141" s="525"/>
    </row>
    <row r="142" spans="1:107" s="109" customFormat="1" ht="28.5" customHeight="1" thickTop="1" thickBot="1" x14ac:dyDescent="0.3">
      <c r="A142" s="149"/>
      <c r="B142" s="148"/>
      <c r="C142" s="148"/>
      <c r="D142" s="148"/>
      <c r="E142" s="148"/>
      <c r="F142" s="147"/>
      <c r="G142" s="146"/>
      <c r="H142" s="329" t="s">
        <v>195</v>
      </c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  <c r="AH142" s="329"/>
      <c r="AI142" s="329"/>
      <c r="AJ142" s="329"/>
      <c r="AK142" s="329"/>
      <c r="AL142" s="329"/>
      <c r="AM142" s="329"/>
      <c r="AN142" s="329"/>
      <c r="AO142" s="329"/>
      <c r="AP142" s="329"/>
      <c r="AQ142" s="329"/>
      <c r="AR142" s="329"/>
      <c r="AS142" s="329"/>
      <c r="AT142" s="329"/>
      <c r="AU142" s="329"/>
      <c r="AV142" s="342"/>
      <c r="AW142" s="520"/>
      <c r="AX142" s="521"/>
      <c r="AY142" s="521"/>
      <c r="AZ142" s="521"/>
      <c r="BA142" s="521"/>
      <c r="BB142" s="521"/>
      <c r="BC142" s="521"/>
      <c r="BD142" s="521"/>
      <c r="BE142" s="521"/>
      <c r="BF142" s="521"/>
      <c r="BG142" s="521"/>
      <c r="BH142" s="521"/>
      <c r="BI142" s="521"/>
      <c r="BJ142" s="521"/>
      <c r="BK142" s="521"/>
      <c r="BL142" s="521"/>
      <c r="BM142" s="521"/>
      <c r="BN142" s="521"/>
      <c r="BO142" s="521"/>
      <c r="BP142" s="521"/>
      <c r="BQ142" s="521"/>
      <c r="BR142" s="521"/>
      <c r="BS142" s="521"/>
      <c r="BT142" s="521"/>
      <c r="BU142" s="521"/>
      <c r="BV142" s="521"/>
      <c r="BW142" s="521"/>
      <c r="BX142" s="521"/>
      <c r="BY142" s="521"/>
      <c r="BZ142" s="521"/>
      <c r="CA142" s="521"/>
      <c r="CB142" s="521"/>
      <c r="CC142" s="521"/>
      <c r="CD142" s="521"/>
      <c r="CE142" s="521"/>
      <c r="CF142" s="521"/>
      <c r="CG142" s="521"/>
      <c r="CH142" s="521"/>
      <c r="CI142" s="521"/>
      <c r="CJ142" s="521"/>
      <c r="CK142" s="521"/>
      <c r="CL142" s="521"/>
      <c r="CM142" s="521"/>
      <c r="CN142" s="521"/>
      <c r="CO142" s="521"/>
      <c r="CP142" s="521"/>
      <c r="CQ142" s="521"/>
      <c r="CR142" s="521"/>
      <c r="CS142" s="521"/>
      <c r="CT142" s="521"/>
      <c r="CU142" s="521"/>
      <c r="CV142" s="521"/>
      <c r="CW142" s="521"/>
      <c r="CX142" s="521"/>
      <c r="CY142" s="521"/>
      <c r="CZ142" s="521"/>
      <c r="DA142" s="521"/>
      <c r="DB142" s="521"/>
      <c r="DC142" s="522"/>
    </row>
    <row r="143" spans="1:107" s="109" customFormat="1" ht="28.5" customHeight="1" thickTop="1" thickBot="1" x14ac:dyDescent="0.3">
      <c r="A143" s="149"/>
      <c r="B143" s="148"/>
      <c r="C143" s="148"/>
      <c r="D143" s="148"/>
      <c r="E143" s="148"/>
      <c r="F143" s="147"/>
      <c r="G143" s="146"/>
      <c r="H143" s="329" t="s">
        <v>196</v>
      </c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  <c r="AH143" s="329"/>
      <c r="AI143" s="329"/>
      <c r="AJ143" s="329"/>
      <c r="AK143" s="329"/>
      <c r="AL143" s="329"/>
      <c r="AM143" s="329"/>
      <c r="AN143" s="329"/>
      <c r="AO143" s="329"/>
      <c r="AP143" s="329"/>
      <c r="AQ143" s="329"/>
      <c r="AR143" s="329"/>
      <c r="AS143" s="329"/>
      <c r="AT143" s="329"/>
      <c r="AU143" s="329"/>
      <c r="AV143" s="342"/>
      <c r="AW143" s="520"/>
      <c r="AX143" s="521"/>
      <c r="AY143" s="521"/>
      <c r="AZ143" s="521"/>
      <c r="BA143" s="521"/>
      <c r="BB143" s="521"/>
      <c r="BC143" s="521"/>
      <c r="BD143" s="521"/>
      <c r="BE143" s="521"/>
      <c r="BF143" s="521"/>
      <c r="BG143" s="521"/>
      <c r="BH143" s="521"/>
      <c r="BI143" s="521"/>
      <c r="BJ143" s="521"/>
      <c r="BK143" s="521"/>
      <c r="BL143" s="521"/>
      <c r="BM143" s="521"/>
      <c r="BN143" s="521"/>
      <c r="BO143" s="521"/>
      <c r="BP143" s="521"/>
      <c r="BQ143" s="521"/>
      <c r="BR143" s="521"/>
      <c r="BS143" s="521"/>
      <c r="BT143" s="521"/>
      <c r="BU143" s="521"/>
      <c r="BV143" s="521"/>
      <c r="BW143" s="521"/>
      <c r="BX143" s="521"/>
      <c r="BY143" s="521"/>
      <c r="BZ143" s="521"/>
      <c r="CA143" s="521"/>
      <c r="CB143" s="521"/>
      <c r="CC143" s="521"/>
      <c r="CD143" s="521"/>
      <c r="CE143" s="521"/>
      <c r="CF143" s="521"/>
      <c r="CG143" s="521"/>
      <c r="CH143" s="521"/>
      <c r="CI143" s="521"/>
      <c r="CJ143" s="521"/>
      <c r="CK143" s="521"/>
      <c r="CL143" s="521"/>
      <c r="CM143" s="521"/>
      <c r="CN143" s="521"/>
      <c r="CO143" s="521"/>
      <c r="CP143" s="521"/>
      <c r="CQ143" s="521"/>
      <c r="CR143" s="521"/>
      <c r="CS143" s="521"/>
      <c r="CT143" s="521"/>
      <c r="CU143" s="521"/>
      <c r="CV143" s="521"/>
      <c r="CW143" s="521"/>
      <c r="CX143" s="521"/>
      <c r="CY143" s="521"/>
      <c r="CZ143" s="521"/>
      <c r="DA143" s="521"/>
      <c r="DB143" s="521"/>
      <c r="DC143" s="522"/>
    </row>
    <row r="144" spans="1:107" s="109" customFormat="1" ht="42" customHeight="1" thickTop="1" thickBot="1" x14ac:dyDescent="0.3">
      <c r="A144" s="149"/>
      <c r="B144" s="148"/>
      <c r="C144" s="148"/>
      <c r="D144" s="148"/>
      <c r="E144" s="148"/>
      <c r="F144" s="147"/>
      <c r="G144" s="146"/>
      <c r="H144" s="329" t="s">
        <v>197</v>
      </c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29"/>
      <c r="AM144" s="329"/>
      <c r="AN144" s="329"/>
      <c r="AO144" s="329"/>
      <c r="AP144" s="329"/>
      <c r="AQ144" s="329"/>
      <c r="AR144" s="329"/>
      <c r="AS144" s="329"/>
      <c r="AT144" s="329"/>
      <c r="AU144" s="329"/>
      <c r="AV144" s="342"/>
      <c r="AW144" s="520"/>
      <c r="AX144" s="521"/>
      <c r="AY144" s="521"/>
      <c r="AZ144" s="521"/>
      <c r="BA144" s="521"/>
      <c r="BB144" s="521"/>
      <c r="BC144" s="521"/>
      <c r="BD144" s="521"/>
      <c r="BE144" s="521"/>
      <c r="BF144" s="521"/>
      <c r="BG144" s="521"/>
      <c r="BH144" s="521"/>
      <c r="BI144" s="521"/>
      <c r="BJ144" s="521"/>
      <c r="BK144" s="521"/>
      <c r="BL144" s="521"/>
      <c r="BM144" s="521"/>
      <c r="BN144" s="521"/>
      <c r="BO144" s="521"/>
      <c r="BP144" s="521"/>
      <c r="BQ144" s="521"/>
      <c r="BR144" s="521"/>
      <c r="BS144" s="521"/>
      <c r="BT144" s="521"/>
      <c r="BU144" s="521"/>
      <c r="BV144" s="521"/>
      <c r="BW144" s="521"/>
      <c r="BX144" s="521"/>
      <c r="BY144" s="521"/>
      <c r="BZ144" s="521"/>
      <c r="CA144" s="521"/>
      <c r="CB144" s="521"/>
      <c r="CC144" s="521"/>
      <c r="CD144" s="521"/>
      <c r="CE144" s="521"/>
      <c r="CF144" s="521"/>
      <c r="CG144" s="521"/>
      <c r="CH144" s="521"/>
      <c r="CI144" s="521"/>
      <c r="CJ144" s="521"/>
      <c r="CK144" s="521"/>
      <c r="CL144" s="521"/>
      <c r="CM144" s="521"/>
      <c r="CN144" s="521"/>
      <c r="CO144" s="521"/>
      <c r="CP144" s="521"/>
      <c r="CQ144" s="521"/>
      <c r="CR144" s="521"/>
      <c r="CS144" s="521"/>
      <c r="CT144" s="521"/>
      <c r="CU144" s="521"/>
      <c r="CV144" s="521"/>
      <c r="CW144" s="521"/>
      <c r="CX144" s="521"/>
      <c r="CY144" s="521"/>
      <c r="CZ144" s="521"/>
      <c r="DA144" s="521"/>
      <c r="DB144" s="521"/>
      <c r="DC144" s="522"/>
    </row>
    <row r="145" spans="1:107" ht="13.5" customHeight="1" thickTop="1" x14ac:dyDescent="0.2">
      <c r="A145" s="145"/>
      <c r="B145" s="144"/>
      <c r="C145" s="144"/>
      <c r="D145" s="144"/>
      <c r="E145" s="144"/>
      <c r="F145" s="143"/>
      <c r="G145" s="81"/>
      <c r="H145" s="331" t="s">
        <v>162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  <c r="AA145" s="331"/>
      <c r="AB145" s="331"/>
      <c r="AC145" s="331"/>
      <c r="AD145" s="331"/>
      <c r="AE145" s="331"/>
      <c r="AF145" s="331"/>
      <c r="AG145" s="331"/>
      <c r="AH145" s="331"/>
      <c r="AI145" s="331"/>
      <c r="AJ145" s="331"/>
      <c r="AK145" s="331"/>
      <c r="AL145" s="331"/>
      <c r="AM145" s="331"/>
      <c r="AN145" s="331"/>
      <c r="AO145" s="331"/>
      <c r="AP145" s="331"/>
      <c r="AQ145" s="331"/>
      <c r="AR145" s="331"/>
      <c r="AS145" s="331"/>
      <c r="AT145" s="331"/>
      <c r="AU145" s="331"/>
      <c r="AV145" s="332"/>
      <c r="AW145" s="362"/>
      <c r="AX145" s="271"/>
      <c r="AY145" s="271"/>
      <c r="AZ145" s="271"/>
      <c r="BA145" s="271"/>
      <c r="BB145" s="271"/>
      <c r="BC145" s="271"/>
      <c r="BD145" s="271"/>
      <c r="BE145" s="271"/>
      <c r="BF145" s="271"/>
      <c r="BG145" s="271"/>
      <c r="BH145" s="271"/>
      <c r="BI145" s="271"/>
      <c r="BJ145" s="271"/>
      <c r="BK145" s="271"/>
      <c r="BL145" s="271"/>
      <c r="BM145" s="271"/>
      <c r="BN145" s="271"/>
      <c r="BO145" s="271"/>
      <c r="BP145" s="271"/>
      <c r="BQ145" s="271"/>
      <c r="BR145" s="271"/>
      <c r="BS145" s="271"/>
      <c r="BT145" s="271"/>
      <c r="BU145" s="271"/>
      <c r="BV145" s="271"/>
      <c r="BW145" s="271"/>
      <c r="BX145" s="271"/>
      <c r="BY145" s="271"/>
      <c r="BZ145" s="271"/>
      <c r="CA145" s="271"/>
      <c r="CB145" s="271"/>
      <c r="CC145" s="271"/>
      <c r="CD145" s="271"/>
      <c r="CE145" s="271"/>
      <c r="CF145" s="271"/>
      <c r="CG145" s="271"/>
      <c r="CH145" s="271"/>
      <c r="CI145" s="271"/>
      <c r="CJ145" s="271"/>
      <c r="CK145" s="271"/>
      <c r="CL145" s="271"/>
      <c r="CM145" s="271"/>
      <c r="CN145" s="271"/>
      <c r="CO145" s="271"/>
      <c r="CP145" s="271"/>
      <c r="CQ145" s="271"/>
      <c r="CR145" s="271"/>
      <c r="CS145" s="271"/>
      <c r="CT145" s="271"/>
      <c r="CU145" s="271"/>
      <c r="CV145" s="271"/>
      <c r="CW145" s="271"/>
      <c r="CX145" s="271"/>
      <c r="CY145" s="271"/>
      <c r="CZ145" s="271"/>
      <c r="DA145" s="271"/>
      <c r="DB145" s="271"/>
      <c r="DC145" s="363"/>
    </row>
    <row r="146" spans="1:107" ht="13.5" customHeight="1" x14ac:dyDescent="0.2">
      <c r="A146" s="145"/>
      <c r="B146" s="144"/>
      <c r="C146" s="144"/>
      <c r="D146" s="144"/>
      <c r="E146" s="144"/>
      <c r="F146" s="143"/>
      <c r="G146" s="142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3"/>
      <c r="AK146" s="333"/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4"/>
      <c r="AW146" s="351"/>
      <c r="AX146" s="304"/>
      <c r="AY146" s="304"/>
      <c r="AZ146" s="304"/>
      <c r="BA146" s="304"/>
      <c r="BB146" s="304"/>
      <c r="BC146" s="304"/>
      <c r="BD146" s="304"/>
      <c r="BE146" s="304"/>
      <c r="BF146" s="304"/>
      <c r="BG146" s="304"/>
      <c r="BH146" s="304"/>
      <c r="BI146" s="304"/>
      <c r="BJ146" s="304"/>
      <c r="BK146" s="304"/>
      <c r="BL146" s="304"/>
      <c r="BM146" s="304"/>
      <c r="BN146" s="304"/>
      <c r="BO146" s="304"/>
      <c r="BP146" s="304"/>
      <c r="BQ146" s="304"/>
      <c r="BR146" s="304"/>
      <c r="BS146" s="304"/>
      <c r="BT146" s="304"/>
      <c r="BU146" s="304"/>
      <c r="BV146" s="304"/>
      <c r="BW146" s="304"/>
      <c r="BX146" s="304"/>
      <c r="BY146" s="304"/>
      <c r="BZ146" s="304"/>
      <c r="CA146" s="304"/>
      <c r="CB146" s="304"/>
      <c r="CC146" s="304"/>
      <c r="CD146" s="304"/>
      <c r="CE146" s="304"/>
      <c r="CF146" s="304"/>
      <c r="CG146" s="304"/>
      <c r="CH146" s="304"/>
      <c r="CI146" s="304"/>
      <c r="CJ146" s="304"/>
      <c r="CK146" s="304"/>
      <c r="CL146" s="304"/>
      <c r="CM146" s="304"/>
      <c r="CN146" s="304"/>
      <c r="CO146" s="304"/>
      <c r="CP146" s="304"/>
      <c r="CQ146" s="304"/>
      <c r="CR146" s="304"/>
      <c r="CS146" s="304"/>
      <c r="CT146" s="304"/>
      <c r="CU146" s="304"/>
      <c r="CV146" s="304"/>
      <c r="CW146" s="304"/>
      <c r="CX146" s="304"/>
      <c r="CY146" s="304"/>
      <c r="CZ146" s="304"/>
      <c r="DA146" s="304"/>
      <c r="DB146" s="304"/>
      <c r="DC146" s="305"/>
    </row>
    <row r="147" spans="1:107" ht="13.5" customHeight="1" thickBot="1" x14ac:dyDescent="0.25">
      <c r="A147" s="145"/>
      <c r="B147" s="144"/>
      <c r="C147" s="144"/>
      <c r="D147" s="144"/>
      <c r="E147" s="144"/>
      <c r="F147" s="143"/>
      <c r="G147" s="77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  <c r="AT147" s="335"/>
      <c r="AU147" s="335"/>
      <c r="AV147" s="336"/>
      <c r="AW147" s="352"/>
      <c r="AX147" s="264"/>
      <c r="AY147" s="264"/>
      <c r="AZ147" s="264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264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5"/>
    </row>
    <row r="148" spans="1:107" s="109" customFormat="1" ht="18" customHeight="1" thickTop="1" thickBot="1" x14ac:dyDescent="0.3">
      <c r="A148" s="60"/>
      <c r="B148" s="59"/>
      <c r="C148" s="59"/>
      <c r="D148" s="59"/>
      <c r="E148" s="59"/>
      <c r="F148" s="58"/>
      <c r="G148" s="114"/>
      <c r="H148" s="343" t="s">
        <v>160</v>
      </c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  <c r="AU148" s="343"/>
      <c r="AV148" s="343"/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  <c r="BR148" s="343"/>
      <c r="BS148" s="343"/>
      <c r="BT148" s="343"/>
      <c r="BU148" s="343"/>
      <c r="BV148" s="343"/>
      <c r="BW148" s="343"/>
      <c r="BX148" s="343"/>
      <c r="BY148" s="343"/>
      <c r="BZ148" s="343"/>
      <c r="CA148" s="343"/>
      <c r="CB148" s="343"/>
      <c r="CC148" s="343"/>
      <c r="CD148" s="343"/>
      <c r="CE148" s="343"/>
      <c r="CF148" s="343"/>
      <c r="CG148" s="343"/>
      <c r="CH148" s="343"/>
      <c r="CI148" s="343"/>
      <c r="CJ148" s="343"/>
      <c r="CK148" s="343"/>
      <c r="CL148" s="343"/>
      <c r="CM148" s="343"/>
      <c r="CN148" s="343"/>
      <c r="CO148" s="343"/>
      <c r="CP148" s="343"/>
      <c r="CQ148" s="343"/>
      <c r="CR148" s="343"/>
      <c r="CS148" s="343"/>
      <c r="CT148" s="343"/>
      <c r="CU148" s="343"/>
      <c r="CV148" s="343"/>
      <c r="CW148" s="343"/>
      <c r="CX148" s="343"/>
      <c r="CY148" s="343"/>
      <c r="CZ148" s="343"/>
      <c r="DA148" s="343"/>
      <c r="DB148" s="343"/>
      <c r="DC148" s="344"/>
    </row>
    <row r="149" spans="1:107" s="109" customFormat="1" ht="27" customHeight="1" thickTop="1" thickBot="1" x14ac:dyDescent="0.3">
      <c r="A149" s="113"/>
      <c r="B149" s="112"/>
      <c r="C149" s="112"/>
      <c r="D149" s="112"/>
      <c r="E149" s="112"/>
      <c r="F149" s="111"/>
      <c r="G149" s="298"/>
      <c r="H149" s="299"/>
      <c r="I149" s="299"/>
      <c r="J149" s="299"/>
      <c r="K149" s="300"/>
      <c r="L149" s="114"/>
      <c r="M149" s="329" t="s">
        <v>198</v>
      </c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  <c r="AT149" s="329"/>
      <c r="AU149" s="329"/>
      <c r="AV149" s="329"/>
      <c r="AW149" s="329"/>
      <c r="AX149" s="329"/>
      <c r="AY149" s="329"/>
      <c r="AZ149" s="329"/>
      <c r="BA149" s="329"/>
      <c r="BB149" s="329"/>
      <c r="BC149" s="329"/>
      <c r="BD149" s="329"/>
      <c r="BE149" s="329"/>
      <c r="BF149" s="329"/>
      <c r="BG149" s="329"/>
      <c r="BH149" s="329"/>
      <c r="BI149" s="329"/>
      <c r="BJ149" s="329"/>
      <c r="BK149" s="329"/>
      <c r="BL149" s="329"/>
      <c r="BM149" s="329"/>
      <c r="BN149" s="329"/>
      <c r="BO149" s="329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29"/>
      <c r="CG149" s="329"/>
      <c r="CH149" s="329"/>
      <c r="CI149" s="329"/>
      <c r="CJ149" s="329"/>
      <c r="CK149" s="329"/>
      <c r="CL149" s="329"/>
      <c r="CM149" s="329"/>
      <c r="CN149" s="329"/>
      <c r="CO149" s="329"/>
      <c r="CP149" s="329"/>
      <c r="CQ149" s="329"/>
      <c r="CR149" s="329"/>
      <c r="CS149" s="329"/>
      <c r="CT149" s="329"/>
      <c r="CU149" s="329"/>
      <c r="CV149" s="329"/>
      <c r="CW149" s="329"/>
      <c r="CX149" s="329"/>
      <c r="CY149" s="329"/>
      <c r="CZ149" s="329"/>
      <c r="DA149" s="329"/>
      <c r="DB149" s="329"/>
      <c r="DC149" s="330"/>
    </row>
    <row r="150" spans="1:107" s="109" customFormat="1" ht="87" customHeight="1" thickTop="1" thickBot="1" x14ac:dyDescent="0.3">
      <c r="A150" s="113"/>
      <c r="B150" s="112"/>
      <c r="C150" s="112"/>
      <c r="D150" s="112"/>
      <c r="E150" s="112"/>
      <c r="F150" s="111"/>
      <c r="G150" s="298"/>
      <c r="H150" s="299"/>
      <c r="I150" s="299"/>
      <c r="J150" s="299"/>
      <c r="K150" s="300"/>
      <c r="L150" s="114"/>
      <c r="M150" s="329" t="s">
        <v>295</v>
      </c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  <c r="AT150" s="329"/>
      <c r="AU150" s="329"/>
      <c r="AV150" s="329"/>
      <c r="AW150" s="329"/>
      <c r="AX150" s="329"/>
      <c r="AY150" s="329"/>
      <c r="AZ150" s="329"/>
      <c r="BA150" s="329"/>
      <c r="BB150" s="329"/>
      <c r="BC150" s="329"/>
      <c r="BD150" s="329"/>
      <c r="BE150" s="329"/>
      <c r="BF150" s="329"/>
      <c r="BG150" s="329"/>
      <c r="BH150" s="329"/>
      <c r="BI150" s="329"/>
      <c r="BJ150" s="329"/>
      <c r="BK150" s="329"/>
      <c r="BL150" s="329"/>
      <c r="BM150" s="329"/>
      <c r="BN150" s="329"/>
      <c r="BO150" s="329"/>
      <c r="BP150" s="329"/>
      <c r="BQ150" s="329"/>
      <c r="BR150" s="329"/>
      <c r="BS150" s="329"/>
      <c r="BT150" s="329"/>
      <c r="BU150" s="329"/>
      <c r="BV150" s="329"/>
      <c r="BW150" s="329"/>
      <c r="BX150" s="329"/>
      <c r="BY150" s="329"/>
      <c r="BZ150" s="329"/>
      <c r="CA150" s="329"/>
      <c r="CB150" s="329"/>
      <c r="CC150" s="329"/>
      <c r="CD150" s="329"/>
      <c r="CE150" s="329"/>
      <c r="CF150" s="329"/>
      <c r="CG150" s="329"/>
      <c r="CH150" s="329"/>
      <c r="CI150" s="329"/>
      <c r="CJ150" s="329"/>
      <c r="CK150" s="329"/>
      <c r="CL150" s="329"/>
      <c r="CM150" s="329"/>
      <c r="CN150" s="329"/>
      <c r="CO150" s="329"/>
      <c r="CP150" s="329"/>
      <c r="CQ150" s="329"/>
      <c r="CR150" s="329"/>
      <c r="CS150" s="329"/>
      <c r="CT150" s="329"/>
      <c r="CU150" s="329"/>
      <c r="CV150" s="329"/>
      <c r="CW150" s="329"/>
      <c r="CX150" s="329"/>
      <c r="CY150" s="329"/>
      <c r="CZ150" s="329"/>
      <c r="DA150" s="329"/>
      <c r="DB150" s="329"/>
      <c r="DC150" s="330"/>
    </row>
    <row r="151" spans="1:107" s="109" customFormat="1" ht="27" customHeight="1" thickTop="1" thickBot="1" x14ac:dyDescent="0.3">
      <c r="A151" s="113"/>
      <c r="B151" s="112"/>
      <c r="C151" s="112"/>
      <c r="D151" s="112"/>
      <c r="E151" s="112"/>
      <c r="F151" s="111"/>
      <c r="G151" s="298"/>
      <c r="H151" s="299"/>
      <c r="I151" s="299"/>
      <c r="J151" s="299"/>
      <c r="K151" s="300"/>
      <c r="L151" s="114"/>
      <c r="M151" s="329" t="s">
        <v>199</v>
      </c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  <c r="AT151" s="329"/>
      <c r="AU151" s="329"/>
      <c r="AV151" s="329"/>
      <c r="AW151" s="329"/>
      <c r="AX151" s="329"/>
      <c r="AY151" s="329"/>
      <c r="AZ151" s="329"/>
      <c r="BA151" s="329"/>
      <c r="BB151" s="329"/>
      <c r="BC151" s="329"/>
      <c r="BD151" s="329"/>
      <c r="BE151" s="329"/>
      <c r="BF151" s="329"/>
      <c r="BG151" s="329"/>
      <c r="BH151" s="329"/>
      <c r="BI151" s="329"/>
      <c r="BJ151" s="329"/>
      <c r="BK151" s="329"/>
      <c r="BL151" s="329"/>
      <c r="BM151" s="329"/>
      <c r="BN151" s="329"/>
      <c r="BO151" s="329"/>
      <c r="BP151" s="329"/>
      <c r="BQ151" s="329"/>
      <c r="BR151" s="329"/>
      <c r="BS151" s="329"/>
      <c r="BT151" s="329"/>
      <c r="BU151" s="329"/>
      <c r="BV151" s="329"/>
      <c r="BW151" s="329"/>
      <c r="BX151" s="329"/>
      <c r="BY151" s="329"/>
      <c r="BZ151" s="329"/>
      <c r="CA151" s="329"/>
      <c r="CB151" s="329"/>
      <c r="CC151" s="329"/>
      <c r="CD151" s="329"/>
      <c r="CE151" s="329"/>
      <c r="CF151" s="329"/>
      <c r="CG151" s="329"/>
      <c r="CH151" s="329"/>
      <c r="CI151" s="329"/>
      <c r="CJ151" s="329"/>
      <c r="CK151" s="329"/>
      <c r="CL151" s="329"/>
      <c r="CM151" s="329"/>
      <c r="CN151" s="329"/>
      <c r="CO151" s="329"/>
      <c r="CP151" s="329"/>
      <c r="CQ151" s="329"/>
      <c r="CR151" s="329"/>
      <c r="CS151" s="329"/>
      <c r="CT151" s="329"/>
      <c r="CU151" s="329"/>
      <c r="CV151" s="329"/>
      <c r="CW151" s="329"/>
      <c r="CX151" s="329"/>
      <c r="CY151" s="329"/>
      <c r="CZ151" s="329"/>
      <c r="DA151" s="329"/>
      <c r="DB151" s="329"/>
      <c r="DC151" s="330"/>
    </row>
    <row r="152" spans="1:107" ht="13.5" customHeight="1" thickTop="1" x14ac:dyDescent="0.2">
      <c r="A152" s="145"/>
      <c r="B152" s="144"/>
      <c r="C152" s="144"/>
      <c r="D152" s="144"/>
      <c r="E152" s="144"/>
      <c r="F152" s="143"/>
      <c r="G152" s="81"/>
      <c r="H152" s="331" t="s">
        <v>162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  <c r="AA152" s="331"/>
      <c r="AB152" s="331"/>
      <c r="AC152" s="331"/>
      <c r="AD152" s="331"/>
      <c r="AE152" s="331"/>
      <c r="AF152" s="331"/>
      <c r="AG152" s="331"/>
      <c r="AH152" s="331"/>
      <c r="AI152" s="331"/>
      <c r="AJ152" s="331"/>
      <c r="AK152" s="331"/>
      <c r="AL152" s="331"/>
      <c r="AM152" s="331"/>
      <c r="AN152" s="331"/>
      <c r="AO152" s="331"/>
      <c r="AP152" s="331"/>
      <c r="AQ152" s="331"/>
      <c r="AR152" s="331"/>
      <c r="AS152" s="331"/>
      <c r="AT152" s="331"/>
      <c r="AU152" s="331"/>
      <c r="AV152" s="332"/>
      <c r="AW152" s="362"/>
      <c r="AX152" s="271"/>
      <c r="AY152" s="271"/>
      <c r="AZ152" s="271"/>
      <c r="BA152" s="271"/>
      <c r="BB152" s="271"/>
      <c r="BC152" s="271"/>
      <c r="BD152" s="271"/>
      <c r="BE152" s="271"/>
      <c r="BF152" s="271"/>
      <c r="BG152" s="271"/>
      <c r="BH152" s="271"/>
      <c r="BI152" s="271"/>
      <c r="BJ152" s="271"/>
      <c r="BK152" s="271"/>
      <c r="BL152" s="271"/>
      <c r="BM152" s="271"/>
      <c r="BN152" s="271"/>
      <c r="BO152" s="271"/>
      <c r="BP152" s="271"/>
      <c r="BQ152" s="271"/>
      <c r="BR152" s="271"/>
      <c r="BS152" s="271"/>
      <c r="BT152" s="271"/>
      <c r="BU152" s="271"/>
      <c r="BV152" s="271"/>
      <c r="BW152" s="271"/>
      <c r="BX152" s="271"/>
      <c r="BY152" s="271"/>
      <c r="BZ152" s="271"/>
      <c r="CA152" s="271"/>
      <c r="CB152" s="271"/>
      <c r="CC152" s="271"/>
      <c r="CD152" s="271"/>
      <c r="CE152" s="271"/>
      <c r="CF152" s="271"/>
      <c r="CG152" s="271"/>
      <c r="CH152" s="271"/>
      <c r="CI152" s="271"/>
      <c r="CJ152" s="271"/>
      <c r="CK152" s="271"/>
      <c r="CL152" s="271"/>
      <c r="CM152" s="271"/>
      <c r="CN152" s="271"/>
      <c r="CO152" s="271"/>
      <c r="CP152" s="271"/>
      <c r="CQ152" s="271"/>
      <c r="CR152" s="271"/>
      <c r="CS152" s="271"/>
      <c r="CT152" s="271"/>
      <c r="CU152" s="271"/>
      <c r="CV152" s="271"/>
      <c r="CW152" s="271"/>
      <c r="CX152" s="271"/>
      <c r="CY152" s="271"/>
      <c r="CZ152" s="271"/>
      <c r="DA152" s="271"/>
      <c r="DB152" s="271"/>
      <c r="DC152" s="363"/>
    </row>
    <row r="153" spans="1:107" ht="13.5" customHeight="1" x14ac:dyDescent="0.2">
      <c r="A153" s="145"/>
      <c r="B153" s="144"/>
      <c r="C153" s="144"/>
      <c r="D153" s="144"/>
      <c r="E153" s="144"/>
      <c r="F153" s="143"/>
      <c r="G153" s="142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4"/>
      <c r="AW153" s="351"/>
      <c r="AX153" s="304"/>
      <c r="AY153" s="304"/>
      <c r="AZ153" s="304"/>
      <c r="BA153" s="304"/>
      <c r="BB153" s="304"/>
      <c r="BC153" s="304"/>
      <c r="BD153" s="304"/>
      <c r="BE153" s="304"/>
      <c r="BF153" s="304"/>
      <c r="BG153" s="304"/>
      <c r="BH153" s="304"/>
      <c r="BI153" s="304"/>
      <c r="BJ153" s="304"/>
      <c r="BK153" s="304"/>
      <c r="BL153" s="304"/>
      <c r="BM153" s="304"/>
      <c r="BN153" s="304"/>
      <c r="BO153" s="304"/>
      <c r="BP153" s="304"/>
      <c r="BQ153" s="304"/>
      <c r="BR153" s="304"/>
      <c r="BS153" s="304"/>
      <c r="BT153" s="304"/>
      <c r="BU153" s="304"/>
      <c r="BV153" s="304"/>
      <c r="BW153" s="304"/>
      <c r="BX153" s="304"/>
      <c r="BY153" s="304"/>
      <c r="BZ153" s="304"/>
      <c r="CA153" s="304"/>
      <c r="CB153" s="304"/>
      <c r="CC153" s="304"/>
      <c r="CD153" s="304"/>
      <c r="CE153" s="304"/>
      <c r="CF153" s="304"/>
      <c r="CG153" s="304"/>
      <c r="CH153" s="304"/>
      <c r="CI153" s="304"/>
      <c r="CJ153" s="304"/>
      <c r="CK153" s="304"/>
      <c r="CL153" s="304"/>
      <c r="CM153" s="304"/>
      <c r="CN153" s="304"/>
      <c r="CO153" s="304"/>
      <c r="CP153" s="304"/>
      <c r="CQ153" s="304"/>
      <c r="CR153" s="304"/>
      <c r="CS153" s="304"/>
      <c r="CT153" s="304"/>
      <c r="CU153" s="304"/>
      <c r="CV153" s="304"/>
      <c r="CW153" s="304"/>
      <c r="CX153" s="304"/>
      <c r="CY153" s="304"/>
      <c r="CZ153" s="304"/>
      <c r="DA153" s="304"/>
      <c r="DB153" s="304"/>
      <c r="DC153" s="305"/>
    </row>
    <row r="154" spans="1:107" ht="13.5" customHeight="1" thickBot="1" x14ac:dyDescent="0.25">
      <c r="A154" s="141"/>
      <c r="B154" s="140"/>
      <c r="C154" s="140"/>
      <c r="D154" s="140"/>
      <c r="E154" s="140"/>
      <c r="F154" s="139"/>
      <c r="G154" s="77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  <c r="AT154" s="335"/>
      <c r="AU154" s="335"/>
      <c r="AV154" s="336"/>
      <c r="AW154" s="352"/>
      <c r="AX154" s="264"/>
      <c r="AY154" s="264"/>
      <c r="AZ154" s="264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264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5"/>
    </row>
    <row r="155" spans="1:107" s="137" customFormat="1" ht="5.25" customHeight="1" thickTop="1" x14ac:dyDescent="0.2"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</row>
    <row r="156" spans="1:107" s="65" customFormat="1" ht="3" customHeight="1" thickBot="1" x14ac:dyDescent="0.25">
      <c r="A156" s="116"/>
      <c r="B156" s="116"/>
      <c r="C156" s="116"/>
      <c r="D156" s="116"/>
      <c r="E156" s="116"/>
      <c r="F156" s="116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</row>
    <row r="157" spans="1:107" ht="14.25" customHeight="1" thickTop="1" x14ac:dyDescent="0.2">
      <c r="A157" s="81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8"/>
      <c r="BU157" s="337" t="s">
        <v>250</v>
      </c>
      <c r="BV157" s="338"/>
      <c r="BW157" s="338"/>
      <c r="BX157" s="338"/>
      <c r="BY157" s="338"/>
      <c r="BZ157" s="338"/>
      <c r="CA157" s="338"/>
      <c r="CB157" s="338"/>
      <c r="CC157" s="338"/>
      <c r="CD157" s="339"/>
      <c r="CE157" s="339"/>
      <c r="CF157" s="339"/>
      <c r="CG157" s="339"/>
      <c r="CH157" s="79"/>
      <c r="CI157" s="80"/>
      <c r="CJ157" s="340" t="s">
        <v>251</v>
      </c>
      <c r="CK157" s="338"/>
      <c r="CL157" s="338"/>
      <c r="CM157" s="338"/>
      <c r="CN157" s="338"/>
      <c r="CO157" s="338"/>
      <c r="CP157" s="338"/>
      <c r="CQ157" s="338"/>
      <c r="CR157" s="338"/>
      <c r="CS157" s="338"/>
      <c r="CT157" s="338"/>
      <c r="CU157" s="338"/>
      <c r="CV157" s="338"/>
      <c r="CW157" s="338"/>
      <c r="CX157" s="341"/>
      <c r="CY157" s="341"/>
      <c r="CZ157" s="341"/>
      <c r="DA157" s="341"/>
      <c r="DB157" s="79"/>
      <c r="DC157" s="78"/>
    </row>
    <row r="158" spans="1:107" ht="3" customHeight="1" thickBot="1" x14ac:dyDescent="0.25">
      <c r="A158" s="77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3"/>
      <c r="BU158" s="77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6"/>
      <c r="CJ158" s="75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3"/>
    </row>
    <row r="159" spans="1:107" s="71" customFormat="1" ht="4.5" customHeight="1" thickTop="1" thickBot="1" x14ac:dyDescent="0.25"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</row>
    <row r="160" spans="1:107" s="109" customFormat="1" ht="19.5" customHeight="1" thickTop="1" thickBot="1" x14ac:dyDescent="0.3">
      <c r="A160" s="273" t="s">
        <v>296</v>
      </c>
      <c r="B160" s="274"/>
      <c r="C160" s="274"/>
      <c r="D160" s="274"/>
      <c r="E160" s="274"/>
      <c r="F160" s="275"/>
      <c r="G160" s="114"/>
      <c r="H160" s="301" t="s">
        <v>229</v>
      </c>
      <c r="I160" s="301"/>
      <c r="J160" s="301"/>
      <c r="K160" s="30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01"/>
      <c r="AT160" s="301"/>
      <c r="AU160" s="301"/>
      <c r="AV160" s="301"/>
      <c r="AW160" s="301"/>
      <c r="AX160" s="301"/>
      <c r="AY160" s="301"/>
      <c r="AZ160" s="301"/>
      <c r="BA160" s="301"/>
      <c r="BB160" s="301"/>
      <c r="BC160" s="301"/>
      <c r="BD160" s="301"/>
      <c r="BE160" s="301"/>
      <c r="BF160" s="301"/>
      <c r="BG160" s="301"/>
      <c r="BH160" s="301"/>
      <c r="BI160" s="301"/>
      <c r="BJ160" s="301"/>
      <c r="BK160" s="301"/>
      <c r="BL160" s="301"/>
      <c r="BM160" s="301"/>
      <c r="BN160" s="301"/>
      <c r="BO160" s="301"/>
      <c r="BP160" s="301"/>
      <c r="BQ160" s="301"/>
      <c r="BR160" s="301"/>
      <c r="BS160" s="301"/>
      <c r="BT160" s="301"/>
      <c r="BU160" s="301"/>
      <c r="BV160" s="301"/>
      <c r="BW160" s="301"/>
      <c r="BX160" s="301"/>
      <c r="BY160" s="301"/>
      <c r="BZ160" s="301"/>
      <c r="CA160" s="301"/>
      <c r="CB160" s="301"/>
      <c r="CC160" s="301"/>
      <c r="CD160" s="301"/>
      <c r="CE160" s="301"/>
      <c r="CF160" s="301"/>
      <c r="CG160" s="301"/>
      <c r="CH160" s="301"/>
      <c r="CI160" s="301"/>
      <c r="CJ160" s="301"/>
      <c r="CK160" s="301"/>
      <c r="CL160" s="301"/>
      <c r="CM160" s="301"/>
      <c r="CN160" s="301"/>
      <c r="CO160" s="301"/>
      <c r="CP160" s="301"/>
      <c r="CQ160" s="301"/>
      <c r="CR160" s="301"/>
      <c r="CS160" s="301"/>
      <c r="CT160" s="301"/>
      <c r="CU160" s="301"/>
      <c r="CV160" s="301"/>
      <c r="CW160" s="301"/>
      <c r="CX160" s="301"/>
      <c r="CY160" s="301"/>
      <c r="CZ160" s="301"/>
      <c r="DA160" s="301"/>
      <c r="DB160" s="301"/>
      <c r="DC160" s="302"/>
    </row>
    <row r="161" spans="1:107" s="46" customFormat="1" ht="16.5" customHeight="1" thickTop="1" thickBot="1" x14ac:dyDescent="0.3">
      <c r="A161" s="60"/>
      <c r="B161" s="59"/>
      <c r="C161" s="59"/>
      <c r="D161" s="59"/>
      <c r="E161" s="59"/>
      <c r="F161" s="58"/>
      <c r="G161" s="108"/>
      <c r="H161" s="107"/>
      <c r="I161" s="107"/>
      <c r="J161" s="107"/>
      <c r="K161" s="106"/>
      <c r="L161" s="559" t="s">
        <v>332</v>
      </c>
      <c r="M161" s="560"/>
      <c r="N161" s="560"/>
      <c r="O161" s="560"/>
      <c r="P161" s="561"/>
      <c r="Q161" s="90"/>
      <c r="R161" s="301" t="s">
        <v>200</v>
      </c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  <c r="AJ161" s="301"/>
      <c r="AK161" s="301"/>
      <c r="AL161" s="301"/>
      <c r="AM161" s="301"/>
      <c r="AN161" s="301"/>
      <c r="AO161" s="301"/>
      <c r="AP161" s="301"/>
      <c r="AQ161" s="301"/>
      <c r="AR161" s="301"/>
      <c r="AS161" s="301"/>
      <c r="AT161" s="301"/>
      <c r="AU161" s="301"/>
      <c r="AV161" s="301"/>
      <c r="AW161" s="301"/>
      <c r="AX161" s="301"/>
      <c r="AY161" s="301"/>
      <c r="AZ161" s="301"/>
      <c r="BA161" s="301"/>
      <c r="BB161" s="301"/>
      <c r="BC161" s="301"/>
      <c r="BD161" s="301"/>
      <c r="BE161" s="301"/>
      <c r="BF161" s="301"/>
      <c r="BG161" s="301"/>
      <c r="BH161" s="301"/>
      <c r="BI161" s="301"/>
      <c r="BJ161" s="301"/>
      <c r="BK161" s="301"/>
      <c r="BL161" s="301"/>
      <c r="BM161" s="301"/>
      <c r="BN161" s="301"/>
      <c r="BO161" s="301"/>
      <c r="BP161" s="301"/>
      <c r="BQ161" s="301"/>
      <c r="BR161" s="301"/>
      <c r="BS161" s="301"/>
      <c r="BT161" s="301"/>
      <c r="BU161" s="301"/>
      <c r="BV161" s="301"/>
      <c r="BW161" s="301"/>
      <c r="BX161" s="301"/>
      <c r="BY161" s="301"/>
      <c r="BZ161" s="301"/>
      <c r="CA161" s="301"/>
      <c r="CB161" s="301"/>
      <c r="CC161" s="301"/>
      <c r="CD161" s="301"/>
      <c r="CE161" s="301"/>
      <c r="CF161" s="301"/>
      <c r="CG161" s="301"/>
      <c r="CH161" s="301"/>
      <c r="CI161" s="301"/>
      <c r="CJ161" s="301"/>
      <c r="CK161" s="301"/>
      <c r="CL161" s="301"/>
      <c r="CM161" s="301"/>
      <c r="CN161" s="301"/>
      <c r="CO161" s="301"/>
      <c r="CP161" s="301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2"/>
    </row>
    <row r="162" spans="1:107" s="65" customFormat="1" ht="26.25" customHeight="1" thickTop="1" x14ac:dyDescent="0.2">
      <c r="A162" s="60"/>
      <c r="B162" s="59"/>
      <c r="C162" s="59"/>
      <c r="D162" s="59"/>
      <c r="E162" s="59"/>
      <c r="F162" s="58"/>
      <c r="G162" s="60"/>
      <c r="H162" s="59"/>
      <c r="I162" s="59"/>
      <c r="J162" s="59"/>
      <c r="K162" s="58"/>
      <c r="L162" s="59"/>
      <c r="M162" s="59"/>
      <c r="N162" s="59"/>
      <c r="O162" s="59"/>
      <c r="P162" s="59"/>
      <c r="Q162" s="266" t="s">
        <v>201</v>
      </c>
      <c r="R162" s="267"/>
      <c r="S162" s="267"/>
      <c r="T162" s="267"/>
      <c r="U162" s="267"/>
      <c r="V162" s="267"/>
      <c r="W162" s="267"/>
      <c r="X162" s="267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67"/>
      <c r="AR162" s="267"/>
      <c r="AS162" s="268"/>
      <c r="AT162" s="266" t="s">
        <v>202</v>
      </c>
      <c r="AU162" s="267"/>
      <c r="AV162" s="267"/>
      <c r="AW162" s="267"/>
      <c r="AX162" s="267"/>
      <c r="AY162" s="267"/>
      <c r="AZ162" s="267"/>
      <c r="BA162" s="267"/>
      <c r="BB162" s="267"/>
      <c r="BC162" s="267"/>
      <c r="BD162" s="267"/>
      <c r="BE162" s="267"/>
      <c r="BF162" s="267"/>
      <c r="BG162" s="267"/>
      <c r="BH162" s="267"/>
      <c r="BI162" s="267"/>
      <c r="BJ162" s="267"/>
      <c r="BK162" s="267"/>
      <c r="BL162" s="267"/>
      <c r="BM162" s="267"/>
      <c r="BN162" s="267"/>
      <c r="BO162" s="267"/>
      <c r="BP162" s="267"/>
      <c r="BQ162" s="268"/>
      <c r="BR162" s="266" t="s">
        <v>203</v>
      </c>
      <c r="BS162" s="267"/>
      <c r="BT162" s="267"/>
      <c r="BU162" s="267"/>
      <c r="BV162" s="267"/>
      <c r="BW162" s="267"/>
      <c r="BX162" s="267"/>
      <c r="BY162" s="267"/>
      <c r="BZ162" s="267"/>
      <c r="CA162" s="267"/>
      <c r="CB162" s="267"/>
      <c r="CC162" s="267"/>
      <c r="CD162" s="267"/>
      <c r="CE162" s="267"/>
      <c r="CF162" s="267"/>
      <c r="CG162" s="267"/>
      <c r="CH162" s="267"/>
      <c r="CI162" s="267"/>
      <c r="CJ162" s="267"/>
      <c r="CK162" s="267"/>
      <c r="CL162" s="267"/>
      <c r="CM162" s="267"/>
      <c r="CN162" s="268"/>
      <c r="CO162" s="266" t="s">
        <v>204</v>
      </c>
      <c r="CP162" s="267"/>
      <c r="CQ162" s="267"/>
      <c r="CR162" s="267"/>
      <c r="CS162" s="267"/>
      <c r="CT162" s="267"/>
      <c r="CU162" s="267"/>
      <c r="CV162" s="267"/>
      <c r="CW162" s="267"/>
      <c r="CX162" s="267"/>
      <c r="CY162" s="267"/>
      <c r="CZ162" s="267"/>
      <c r="DA162" s="267"/>
      <c r="DB162" s="267"/>
      <c r="DC162" s="268"/>
    </row>
    <row r="163" spans="1:107" s="98" customFormat="1" ht="13.5" customHeight="1" thickBot="1" x14ac:dyDescent="0.3">
      <c r="A163" s="60"/>
      <c r="B163" s="59"/>
      <c r="C163" s="59"/>
      <c r="D163" s="59"/>
      <c r="E163" s="59"/>
      <c r="F163" s="58"/>
      <c r="G163" s="60"/>
      <c r="H163" s="59"/>
      <c r="I163" s="59"/>
      <c r="J163" s="59"/>
      <c r="K163" s="58"/>
      <c r="L163" s="59"/>
      <c r="M163" s="59"/>
      <c r="N163" s="59"/>
      <c r="O163" s="59"/>
      <c r="P163" s="59"/>
      <c r="Q163" s="581" t="s">
        <v>339</v>
      </c>
      <c r="R163" s="582"/>
      <c r="S163" s="582"/>
      <c r="T163" s="582"/>
      <c r="U163" s="582"/>
      <c r="V163" s="582"/>
      <c r="W163" s="582"/>
      <c r="X163" s="582"/>
      <c r="Y163" s="582"/>
      <c r="Z163" s="582"/>
      <c r="AA163" s="582"/>
      <c r="AB163" s="582"/>
      <c r="AC163" s="582"/>
      <c r="AD163" s="582"/>
      <c r="AE163" s="582"/>
      <c r="AF163" s="582"/>
      <c r="AG163" s="582"/>
      <c r="AH163" s="582"/>
      <c r="AI163" s="582"/>
      <c r="AJ163" s="582"/>
      <c r="AK163" s="582"/>
      <c r="AL163" s="582"/>
      <c r="AM163" s="582"/>
      <c r="AN163" s="582"/>
      <c r="AO163" s="582"/>
      <c r="AP163" s="582"/>
      <c r="AQ163" s="582"/>
      <c r="AR163" s="582"/>
      <c r="AS163" s="583"/>
      <c r="AT163" s="581" t="s">
        <v>340</v>
      </c>
      <c r="AU163" s="582"/>
      <c r="AV163" s="582"/>
      <c r="AW163" s="582"/>
      <c r="AX163" s="582"/>
      <c r="AY163" s="582"/>
      <c r="AZ163" s="582"/>
      <c r="BA163" s="582"/>
      <c r="BB163" s="582"/>
      <c r="BC163" s="582"/>
      <c r="BD163" s="582"/>
      <c r="BE163" s="582"/>
      <c r="BF163" s="582"/>
      <c r="BG163" s="582"/>
      <c r="BH163" s="582"/>
      <c r="BI163" s="582"/>
      <c r="BJ163" s="582"/>
      <c r="BK163" s="582"/>
      <c r="BL163" s="582"/>
      <c r="BM163" s="582"/>
      <c r="BN163" s="582"/>
      <c r="BO163" s="582"/>
      <c r="BP163" s="582"/>
      <c r="BQ163" s="583"/>
      <c r="BR163" s="581" t="s">
        <v>341</v>
      </c>
      <c r="BS163" s="582"/>
      <c r="BT163" s="582"/>
      <c r="BU163" s="582"/>
      <c r="BV163" s="582"/>
      <c r="BW163" s="582"/>
      <c r="BX163" s="582"/>
      <c r="BY163" s="582"/>
      <c r="BZ163" s="582"/>
      <c r="CA163" s="582"/>
      <c r="CB163" s="582"/>
      <c r="CC163" s="582"/>
      <c r="CD163" s="582"/>
      <c r="CE163" s="582"/>
      <c r="CF163" s="582"/>
      <c r="CG163" s="582"/>
      <c r="CH163" s="582"/>
      <c r="CI163" s="582"/>
      <c r="CJ163" s="582"/>
      <c r="CK163" s="582"/>
      <c r="CL163" s="582"/>
      <c r="CM163" s="582"/>
      <c r="CN163" s="583"/>
      <c r="CO163" s="322"/>
      <c r="CP163" s="323"/>
      <c r="CQ163" s="323"/>
      <c r="CR163" s="323"/>
      <c r="CS163" s="323"/>
      <c r="CT163" s="323"/>
      <c r="CU163" s="323"/>
      <c r="CV163" s="323"/>
      <c r="CW163" s="323"/>
      <c r="CX163" s="323"/>
      <c r="CY163" s="323"/>
      <c r="CZ163" s="323"/>
      <c r="DA163" s="323"/>
      <c r="DB163" s="323"/>
      <c r="DC163" s="324"/>
    </row>
    <row r="164" spans="1:107" s="65" customFormat="1" ht="12.75" customHeight="1" thickTop="1" x14ac:dyDescent="0.2">
      <c r="A164" s="66"/>
      <c r="F164" s="64"/>
      <c r="G164" s="66"/>
      <c r="K164" s="64"/>
      <c r="Q164" s="289" t="s">
        <v>297</v>
      </c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1"/>
      <c r="AT164" s="295" t="s">
        <v>205</v>
      </c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6"/>
      <c r="BO164" s="296"/>
      <c r="BP164" s="296"/>
      <c r="BQ164" s="297"/>
      <c r="BR164" s="321" t="s">
        <v>206</v>
      </c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7"/>
      <c r="CO164" s="321" t="s">
        <v>207</v>
      </c>
      <c r="CP164" s="296"/>
      <c r="CQ164" s="296"/>
      <c r="CR164" s="296"/>
      <c r="CS164" s="296"/>
      <c r="CT164" s="296"/>
      <c r="CU164" s="296"/>
      <c r="CV164" s="296"/>
      <c r="CW164" s="296"/>
      <c r="CX164" s="296"/>
      <c r="CY164" s="296"/>
      <c r="CZ164" s="296"/>
      <c r="DA164" s="296"/>
      <c r="DB164" s="296"/>
      <c r="DC164" s="297"/>
    </row>
    <row r="165" spans="1:107" s="65" customFormat="1" ht="13.5" customHeight="1" thickBot="1" x14ac:dyDescent="0.25">
      <c r="A165" s="66"/>
      <c r="F165" s="64"/>
      <c r="G165" s="66"/>
      <c r="K165" s="64"/>
      <c r="Q165" s="292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3"/>
      <c r="AL165" s="293"/>
      <c r="AM165" s="293"/>
      <c r="AN165" s="293"/>
      <c r="AO165" s="293"/>
      <c r="AP165" s="293"/>
      <c r="AQ165" s="293"/>
      <c r="AR165" s="293"/>
      <c r="AS165" s="294"/>
      <c r="AT165" s="584" t="s">
        <v>342</v>
      </c>
      <c r="AU165" s="575"/>
      <c r="AV165" s="575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6"/>
      <c r="BR165" s="574" t="s">
        <v>343</v>
      </c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  <c r="CJ165" s="575"/>
      <c r="CK165" s="575"/>
      <c r="CL165" s="575"/>
      <c r="CM165" s="575"/>
      <c r="CN165" s="576"/>
      <c r="CO165" s="574" t="s">
        <v>344</v>
      </c>
      <c r="CP165" s="575"/>
      <c r="CQ165" s="575"/>
      <c r="CR165" s="575"/>
      <c r="CS165" s="575"/>
      <c r="CT165" s="575"/>
      <c r="CU165" s="575"/>
      <c r="CV165" s="575"/>
      <c r="CW165" s="575"/>
      <c r="CX165" s="575"/>
      <c r="CY165" s="575"/>
      <c r="CZ165" s="575"/>
      <c r="DA165" s="575"/>
      <c r="DB165" s="575"/>
      <c r="DC165" s="576"/>
    </row>
    <row r="166" spans="1:107" s="65" customFormat="1" ht="12.75" customHeight="1" thickTop="1" x14ac:dyDescent="0.2">
      <c r="A166" s="66"/>
      <c r="F166" s="64"/>
      <c r="G166" s="66"/>
      <c r="K166" s="64"/>
      <c r="Q166" s="292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293"/>
      <c r="AO166" s="293"/>
      <c r="AP166" s="293"/>
      <c r="AQ166" s="293"/>
      <c r="AR166" s="293"/>
      <c r="AS166" s="294"/>
      <c r="AT166" s="295" t="s">
        <v>208</v>
      </c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7"/>
      <c r="BR166" s="321" t="s">
        <v>209</v>
      </c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296"/>
      <c r="CX166" s="296"/>
      <c r="CY166" s="296"/>
      <c r="CZ166" s="296"/>
      <c r="DA166" s="296"/>
      <c r="DB166" s="296"/>
      <c r="DC166" s="297"/>
    </row>
    <row r="167" spans="1:107" s="65" customFormat="1" ht="12" customHeight="1" x14ac:dyDescent="0.2">
      <c r="A167" s="66"/>
      <c r="F167" s="64"/>
      <c r="G167" s="66"/>
      <c r="K167" s="64"/>
      <c r="Q167" s="292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3"/>
      <c r="AM167" s="293"/>
      <c r="AN167" s="293"/>
      <c r="AO167" s="293"/>
      <c r="AP167" s="293"/>
      <c r="AQ167" s="293"/>
      <c r="AR167" s="293"/>
      <c r="AS167" s="294"/>
      <c r="AT167" s="319" t="s">
        <v>298</v>
      </c>
      <c r="AU167" s="320"/>
      <c r="AV167" s="577" t="s">
        <v>345</v>
      </c>
      <c r="AW167" s="577"/>
      <c r="AX167" s="577"/>
      <c r="AY167" s="198" t="s">
        <v>299</v>
      </c>
      <c r="AZ167" s="198"/>
      <c r="BA167" s="577" t="s">
        <v>345</v>
      </c>
      <c r="BB167" s="577"/>
      <c r="BC167" s="577"/>
      <c r="BD167" s="577"/>
      <c r="BE167" s="577"/>
      <c r="BF167" s="577"/>
      <c r="BG167" s="577"/>
      <c r="BH167" s="577"/>
      <c r="BI167" s="198"/>
      <c r="BJ167" s="577" t="s">
        <v>346</v>
      </c>
      <c r="BK167" s="577"/>
      <c r="BL167" s="577"/>
      <c r="BM167" s="577"/>
      <c r="BN167" s="577"/>
      <c r="BO167" s="198" t="s">
        <v>265</v>
      </c>
      <c r="BQ167" s="64"/>
      <c r="BR167" s="578" t="s">
        <v>347</v>
      </c>
      <c r="BS167" s="579"/>
      <c r="BT167" s="579"/>
      <c r="BU167" s="579"/>
      <c r="BV167" s="579"/>
      <c r="BW167" s="579"/>
      <c r="BX167" s="579"/>
      <c r="BY167" s="579"/>
      <c r="BZ167" s="579"/>
      <c r="CA167" s="579"/>
      <c r="CB167" s="579"/>
      <c r="CC167" s="579"/>
      <c r="CD167" s="579"/>
      <c r="CE167" s="579"/>
      <c r="CF167" s="579"/>
      <c r="CG167" s="579"/>
      <c r="CH167" s="579"/>
      <c r="CI167" s="579"/>
      <c r="CJ167" s="579"/>
      <c r="CK167" s="579"/>
      <c r="CL167" s="579"/>
      <c r="CM167" s="579"/>
      <c r="CN167" s="579"/>
      <c r="CO167" s="579"/>
      <c r="CP167" s="579"/>
      <c r="CQ167" s="579"/>
      <c r="CR167" s="579"/>
      <c r="CS167" s="579"/>
      <c r="CT167" s="579"/>
      <c r="CU167" s="579"/>
      <c r="CV167" s="579"/>
      <c r="CW167" s="579"/>
      <c r="CX167" s="579"/>
      <c r="CY167" s="579"/>
      <c r="CZ167" s="579"/>
      <c r="DA167" s="579"/>
      <c r="DB167" s="579"/>
      <c r="DC167" s="580"/>
    </row>
    <row r="168" spans="1:107" s="65" customFormat="1" ht="13.5" customHeight="1" thickBot="1" x14ac:dyDescent="0.25">
      <c r="A168" s="66"/>
      <c r="F168" s="64"/>
      <c r="G168" s="66"/>
      <c r="K168" s="64"/>
      <c r="Q168" s="50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5"/>
      <c r="AT168" s="104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2"/>
      <c r="BR168" s="263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5"/>
    </row>
    <row r="169" spans="1:107" s="65" customFormat="1" ht="26.25" customHeight="1" thickTop="1" x14ac:dyDescent="0.2">
      <c r="A169" s="66"/>
      <c r="F169" s="64"/>
      <c r="G169" s="66"/>
      <c r="K169" s="64"/>
      <c r="Q169" s="266" t="s">
        <v>210</v>
      </c>
      <c r="R169" s="267"/>
      <c r="S169" s="267"/>
      <c r="T169" s="267"/>
      <c r="U169" s="267"/>
      <c r="V169" s="267"/>
      <c r="W169" s="267"/>
      <c r="X169" s="267"/>
      <c r="Y169" s="267"/>
      <c r="Z169" s="267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267"/>
      <c r="AR169" s="267"/>
      <c r="AS169" s="268"/>
      <c r="AT169" s="266" t="s">
        <v>211</v>
      </c>
      <c r="AU169" s="267"/>
      <c r="AV169" s="267"/>
      <c r="AW169" s="267"/>
      <c r="AX169" s="267"/>
      <c r="AY169" s="267"/>
      <c r="AZ169" s="267"/>
      <c r="BA169" s="267"/>
      <c r="BB169" s="267"/>
      <c r="BC169" s="267"/>
      <c r="BD169" s="267"/>
      <c r="BE169" s="267"/>
      <c r="BF169" s="267"/>
      <c r="BG169" s="267"/>
      <c r="BH169" s="267"/>
      <c r="BI169" s="267"/>
      <c r="BJ169" s="267"/>
      <c r="BK169" s="267"/>
      <c r="BL169" s="267"/>
      <c r="BM169" s="267"/>
      <c r="BN169" s="267"/>
      <c r="BO169" s="267"/>
      <c r="BP169" s="267"/>
      <c r="BQ169" s="267"/>
      <c r="BR169" s="267"/>
      <c r="BS169" s="267"/>
      <c r="BT169" s="267"/>
      <c r="BU169" s="267"/>
      <c r="BV169" s="267"/>
      <c r="BW169" s="267"/>
      <c r="BX169" s="268"/>
      <c r="BY169" s="266" t="s">
        <v>300</v>
      </c>
      <c r="BZ169" s="267"/>
      <c r="CA169" s="267"/>
      <c r="CB169" s="267"/>
      <c r="CC169" s="267"/>
      <c r="CD169" s="267"/>
      <c r="CE169" s="267"/>
      <c r="CF169" s="267"/>
      <c r="CG169" s="267"/>
      <c r="CH169" s="267"/>
      <c r="CI169" s="267"/>
      <c r="CJ169" s="267"/>
      <c r="CK169" s="267"/>
      <c r="CL169" s="267"/>
      <c r="CM169" s="267"/>
      <c r="CN169" s="267"/>
      <c r="CO169" s="267"/>
      <c r="CP169" s="267"/>
      <c r="CQ169" s="267"/>
      <c r="CR169" s="267"/>
      <c r="CS169" s="267"/>
      <c r="CT169" s="267"/>
      <c r="CU169" s="267"/>
      <c r="CV169" s="267"/>
      <c r="CW169" s="267"/>
      <c r="CX169" s="267"/>
      <c r="CY169" s="267"/>
      <c r="CZ169" s="267"/>
      <c r="DA169" s="267"/>
      <c r="DB169" s="267"/>
      <c r="DC169" s="268"/>
    </row>
    <row r="170" spans="1:107" s="65" customFormat="1" ht="12" customHeight="1" x14ac:dyDescent="0.2">
      <c r="A170" s="66"/>
      <c r="F170" s="64"/>
      <c r="G170" s="66"/>
      <c r="K170" s="64"/>
      <c r="Q170" s="585" t="s">
        <v>348</v>
      </c>
      <c r="R170" s="557"/>
      <c r="S170" s="557"/>
      <c r="T170" s="557"/>
      <c r="U170" s="557"/>
      <c r="V170" s="557"/>
      <c r="W170" s="557"/>
      <c r="X170" s="557"/>
      <c r="Y170" s="557"/>
      <c r="Z170" s="557"/>
      <c r="AA170" s="557"/>
      <c r="AB170" s="557"/>
      <c r="AC170" s="557"/>
      <c r="AD170" s="557"/>
      <c r="AE170" s="557"/>
      <c r="AF170" s="557"/>
      <c r="AG170" s="557"/>
      <c r="AH170" s="557"/>
      <c r="AI170" s="557"/>
      <c r="AJ170" s="557"/>
      <c r="AK170" s="557"/>
      <c r="AL170" s="557"/>
      <c r="AM170" s="557"/>
      <c r="AN170" s="557"/>
      <c r="AO170" s="557"/>
      <c r="AP170" s="557"/>
      <c r="AQ170" s="557"/>
      <c r="AR170" s="557"/>
      <c r="AS170" s="558"/>
      <c r="AT170" s="586" t="s">
        <v>350</v>
      </c>
      <c r="AU170" s="587"/>
      <c r="AV170" s="587"/>
      <c r="AW170" s="587"/>
      <c r="AX170" s="587"/>
      <c r="AY170" s="587"/>
      <c r="AZ170" s="587"/>
      <c r="BA170" s="587"/>
      <c r="BB170" s="587"/>
      <c r="BC170" s="587"/>
      <c r="BD170" s="587"/>
      <c r="BE170" s="587"/>
      <c r="BF170" s="587"/>
      <c r="BG170" s="587"/>
      <c r="BH170" s="587"/>
      <c r="BI170" s="587"/>
      <c r="BJ170" s="587"/>
      <c r="BK170" s="587"/>
      <c r="BL170" s="587"/>
      <c r="BM170" s="587"/>
      <c r="BN170" s="587"/>
      <c r="BO170" s="587"/>
      <c r="BP170" s="587"/>
      <c r="BQ170" s="587"/>
      <c r="BR170" s="587"/>
      <c r="BS170" s="587"/>
      <c r="BT170" s="587"/>
      <c r="BU170" s="587"/>
      <c r="BV170" s="587"/>
      <c r="BW170" s="587"/>
      <c r="BX170" s="588"/>
      <c r="BY170" s="592" t="s">
        <v>351</v>
      </c>
      <c r="BZ170" s="314"/>
      <c r="CA170" s="314"/>
      <c r="CB170" s="314"/>
      <c r="CC170" s="314"/>
      <c r="CD170" s="314"/>
      <c r="CE170" s="314"/>
      <c r="CF170" s="314"/>
      <c r="CG170" s="314"/>
      <c r="CH170" s="314"/>
      <c r="CI170" s="314"/>
      <c r="CJ170" s="314"/>
      <c r="CK170" s="314"/>
      <c r="CL170" s="314"/>
      <c r="CM170" s="314"/>
      <c r="CN170" s="314"/>
      <c r="CO170" s="314"/>
      <c r="CP170" s="314"/>
      <c r="CQ170" s="314"/>
      <c r="CR170" s="314"/>
      <c r="CS170" s="314"/>
      <c r="CT170" s="314"/>
      <c r="CU170" s="314"/>
      <c r="CV170" s="314"/>
      <c r="CW170" s="314"/>
      <c r="CX170" s="314"/>
      <c r="CY170" s="314"/>
      <c r="CZ170" s="314"/>
      <c r="DA170" s="314"/>
      <c r="DB170" s="314"/>
      <c r="DC170" s="315"/>
    </row>
    <row r="171" spans="1:107" s="65" customFormat="1" ht="13.5" customHeight="1" thickBot="1" x14ac:dyDescent="0.25">
      <c r="A171" s="66"/>
      <c r="F171" s="64"/>
      <c r="G171" s="66"/>
      <c r="K171" s="64"/>
      <c r="Q171" s="593" t="s">
        <v>349</v>
      </c>
      <c r="R171" s="594"/>
      <c r="S171" s="594"/>
      <c r="T171" s="594"/>
      <c r="U171" s="594"/>
      <c r="V171" s="594"/>
      <c r="W171" s="594"/>
      <c r="X171" s="594"/>
      <c r="Y171" s="594"/>
      <c r="Z171" s="594"/>
      <c r="AA171" s="594"/>
      <c r="AB171" s="594"/>
      <c r="AC171" s="594"/>
      <c r="AD171" s="594"/>
      <c r="AE171" s="594"/>
      <c r="AF171" s="594"/>
      <c r="AG171" s="594"/>
      <c r="AH171" s="594"/>
      <c r="AI171" s="594"/>
      <c r="AJ171" s="594"/>
      <c r="AK171" s="594"/>
      <c r="AL171" s="594"/>
      <c r="AM171" s="594"/>
      <c r="AN171" s="594"/>
      <c r="AO171" s="594"/>
      <c r="AP171" s="594"/>
      <c r="AQ171" s="594"/>
      <c r="AR171" s="594"/>
      <c r="AS171" s="595"/>
      <c r="AT171" s="589"/>
      <c r="AU171" s="590"/>
      <c r="AV171" s="590"/>
      <c r="AW171" s="590"/>
      <c r="AX171" s="590"/>
      <c r="AY171" s="590"/>
      <c r="AZ171" s="590"/>
      <c r="BA171" s="590"/>
      <c r="BB171" s="590"/>
      <c r="BC171" s="590"/>
      <c r="BD171" s="590"/>
      <c r="BE171" s="590"/>
      <c r="BF171" s="590"/>
      <c r="BG171" s="590"/>
      <c r="BH171" s="590"/>
      <c r="BI171" s="590"/>
      <c r="BJ171" s="590"/>
      <c r="BK171" s="590"/>
      <c r="BL171" s="590"/>
      <c r="BM171" s="590"/>
      <c r="BN171" s="590"/>
      <c r="BO171" s="590"/>
      <c r="BP171" s="590"/>
      <c r="BQ171" s="590"/>
      <c r="BR171" s="590"/>
      <c r="BS171" s="590"/>
      <c r="BT171" s="590"/>
      <c r="BU171" s="590"/>
      <c r="BV171" s="590"/>
      <c r="BW171" s="590"/>
      <c r="BX171" s="591"/>
      <c r="BY171" s="316"/>
      <c r="BZ171" s="317"/>
      <c r="CA171" s="317"/>
      <c r="CB171" s="317"/>
      <c r="CC171" s="317"/>
      <c r="CD171" s="317"/>
      <c r="CE171" s="317"/>
      <c r="CF171" s="317"/>
      <c r="CG171" s="317"/>
      <c r="CH171" s="317"/>
      <c r="CI171" s="317"/>
      <c r="CJ171" s="317"/>
      <c r="CK171" s="317"/>
      <c r="CL171" s="317"/>
      <c r="CM171" s="317"/>
      <c r="CN171" s="317"/>
      <c r="CO171" s="317"/>
      <c r="CP171" s="317"/>
      <c r="CQ171" s="317"/>
      <c r="CR171" s="317"/>
      <c r="CS171" s="317"/>
      <c r="CT171" s="317"/>
      <c r="CU171" s="317"/>
      <c r="CV171" s="317"/>
      <c r="CW171" s="317"/>
      <c r="CX171" s="317"/>
      <c r="CY171" s="317"/>
      <c r="CZ171" s="317"/>
      <c r="DA171" s="317"/>
      <c r="DB171" s="317"/>
      <c r="DC171" s="318"/>
    </row>
    <row r="172" spans="1:107" s="46" customFormat="1" ht="28.5" customHeight="1" thickTop="1" thickBot="1" x14ac:dyDescent="0.3">
      <c r="A172" s="60"/>
      <c r="B172" s="59"/>
      <c r="C172" s="59"/>
      <c r="D172" s="59"/>
      <c r="E172" s="59"/>
      <c r="F172" s="58"/>
      <c r="G172" s="60"/>
      <c r="H172" s="59"/>
      <c r="I172" s="59"/>
      <c r="J172" s="59"/>
      <c r="K172" s="58"/>
      <c r="L172" s="298"/>
      <c r="M172" s="299"/>
      <c r="N172" s="299"/>
      <c r="O172" s="299"/>
      <c r="P172" s="300"/>
      <c r="Q172" s="90"/>
      <c r="R172" s="301" t="s">
        <v>232</v>
      </c>
      <c r="S172" s="301"/>
      <c r="T172" s="301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  <c r="AH172" s="301"/>
      <c r="AI172" s="301"/>
      <c r="AJ172" s="301"/>
      <c r="AK172" s="301"/>
      <c r="AL172" s="301"/>
      <c r="AM172" s="301"/>
      <c r="AN172" s="301"/>
      <c r="AO172" s="301"/>
      <c r="AP172" s="301"/>
      <c r="AQ172" s="301"/>
      <c r="AR172" s="301"/>
      <c r="AS172" s="301"/>
      <c r="AT172" s="301"/>
      <c r="AU172" s="301"/>
      <c r="AV172" s="301"/>
      <c r="AW172" s="301"/>
      <c r="AX172" s="301"/>
      <c r="AY172" s="301"/>
      <c r="AZ172" s="301"/>
      <c r="BA172" s="301"/>
      <c r="BB172" s="301"/>
      <c r="BC172" s="301"/>
      <c r="BD172" s="301"/>
      <c r="BE172" s="301"/>
      <c r="BF172" s="301"/>
      <c r="BG172" s="301"/>
      <c r="BH172" s="301"/>
      <c r="BI172" s="301"/>
      <c r="BJ172" s="301"/>
      <c r="BK172" s="301"/>
      <c r="BL172" s="301"/>
      <c r="BM172" s="301"/>
      <c r="BN172" s="301"/>
      <c r="BO172" s="301"/>
      <c r="BP172" s="301"/>
      <c r="BQ172" s="301"/>
      <c r="BR172" s="301"/>
      <c r="BS172" s="301"/>
      <c r="BT172" s="301"/>
      <c r="BU172" s="301"/>
      <c r="BV172" s="301"/>
      <c r="BW172" s="301"/>
      <c r="BX172" s="301"/>
      <c r="BY172" s="301"/>
      <c r="BZ172" s="301"/>
      <c r="CA172" s="301"/>
      <c r="CB172" s="301"/>
      <c r="CC172" s="301"/>
      <c r="CD172" s="301"/>
      <c r="CE172" s="301"/>
      <c r="CF172" s="301"/>
      <c r="CG172" s="301"/>
      <c r="CH172" s="301"/>
      <c r="CI172" s="301"/>
      <c r="CJ172" s="301"/>
      <c r="CK172" s="301"/>
      <c r="CL172" s="301"/>
      <c r="CM172" s="301"/>
      <c r="CN172" s="301"/>
      <c r="CO172" s="301"/>
      <c r="CP172" s="301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2"/>
    </row>
    <row r="173" spans="1:107" s="65" customFormat="1" ht="12.75" customHeight="1" thickTop="1" x14ac:dyDescent="0.2">
      <c r="A173" s="66"/>
      <c r="F173" s="64"/>
      <c r="G173" s="66"/>
      <c r="K173" s="64"/>
      <c r="Q173" s="101"/>
      <c r="R173" s="279" t="s">
        <v>212</v>
      </c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  <c r="AP173" s="279"/>
      <c r="AQ173" s="279"/>
      <c r="AR173" s="279"/>
      <c r="AS173" s="279"/>
      <c r="AT173" s="279"/>
      <c r="AU173" s="280"/>
      <c r="AV173" s="479"/>
      <c r="AW173" s="480"/>
      <c r="AX173" s="480"/>
      <c r="AY173" s="480"/>
      <c r="AZ173" s="480"/>
      <c r="BA173" s="480"/>
      <c r="BB173" s="480"/>
      <c r="BC173" s="480"/>
      <c r="BD173" s="480"/>
      <c r="BE173" s="480"/>
      <c r="BF173" s="480"/>
      <c r="BG173" s="480"/>
      <c r="BH173" s="480"/>
      <c r="BI173" s="480"/>
      <c r="BJ173" s="480"/>
      <c r="BK173" s="480"/>
      <c r="BL173" s="480"/>
      <c r="BM173" s="480"/>
      <c r="BN173" s="480"/>
      <c r="BO173" s="480"/>
      <c r="BP173" s="480"/>
      <c r="BQ173" s="480"/>
      <c r="BR173" s="480"/>
      <c r="BS173" s="480"/>
      <c r="BT173" s="480"/>
      <c r="BU173" s="480"/>
      <c r="BV173" s="480"/>
      <c r="BW173" s="480"/>
      <c r="BX173" s="480"/>
      <c r="BY173" s="480"/>
      <c r="BZ173" s="480"/>
      <c r="CA173" s="480"/>
      <c r="CB173" s="480"/>
      <c r="CC173" s="480"/>
      <c r="CD173" s="480"/>
      <c r="CE173" s="480"/>
      <c r="CF173" s="480"/>
      <c r="CG173" s="480"/>
      <c r="CH173" s="480"/>
      <c r="CI173" s="480"/>
      <c r="CJ173" s="480"/>
      <c r="CK173" s="480"/>
      <c r="CL173" s="480"/>
      <c r="CM173" s="480"/>
      <c r="CN173" s="480"/>
      <c r="CO173" s="480"/>
      <c r="CP173" s="480"/>
      <c r="CQ173" s="480"/>
      <c r="CR173" s="480"/>
      <c r="CS173" s="480"/>
      <c r="CT173" s="480"/>
      <c r="CU173" s="480"/>
      <c r="CV173" s="480"/>
      <c r="CW173" s="480"/>
      <c r="CX173" s="480"/>
      <c r="CY173" s="480"/>
      <c r="CZ173" s="480"/>
      <c r="DA173" s="480"/>
      <c r="DB173" s="480"/>
      <c r="DC173" s="481"/>
    </row>
    <row r="174" spans="1:107" s="65" customFormat="1" ht="13.5" customHeight="1" thickBot="1" x14ac:dyDescent="0.25">
      <c r="A174" s="66"/>
      <c r="F174" s="64"/>
      <c r="G174" s="66"/>
      <c r="K174" s="64"/>
      <c r="Q174" s="94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283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5"/>
    </row>
    <row r="175" spans="1:107" s="98" customFormat="1" ht="18.75" customHeight="1" thickTop="1" x14ac:dyDescent="0.25">
      <c r="A175" s="100"/>
      <c r="F175" s="99"/>
      <c r="G175" s="100"/>
      <c r="K175" s="99"/>
      <c r="Q175" s="286" t="s">
        <v>213</v>
      </c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8"/>
      <c r="BH175" s="286" t="s">
        <v>214</v>
      </c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8"/>
    </row>
    <row r="176" spans="1:107" s="98" customFormat="1" ht="12.75" customHeight="1" thickBot="1" x14ac:dyDescent="0.3">
      <c r="A176" s="100"/>
      <c r="F176" s="99"/>
      <c r="G176" s="100"/>
      <c r="K176" s="99"/>
      <c r="Q176" s="322"/>
      <c r="R176" s="323"/>
      <c r="S176" s="323"/>
      <c r="T176" s="323"/>
      <c r="U176" s="323"/>
      <c r="V176" s="323"/>
      <c r="W176" s="323"/>
      <c r="X176" s="323"/>
      <c r="Y176" s="323"/>
      <c r="Z176" s="323"/>
      <c r="AA176" s="323"/>
      <c r="AB176" s="323"/>
      <c r="AC176" s="323"/>
      <c r="AD176" s="323"/>
      <c r="AE176" s="323"/>
      <c r="AF176" s="323"/>
      <c r="AG176" s="323"/>
      <c r="AH176" s="323"/>
      <c r="AI176" s="323"/>
      <c r="AJ176" s="323"/>
      <c r="AK176" s="323"/>
      <c r="AL176" s="323"/>
      <c r="AM176" s="323"/>
      <c r="AN176" s="323"/>
      <c r="AO176" s="323"/>
      <c r="AP176" s="323"/>
      <c r="AQ176" s="323"/>
      <c r="AR176" s="323"/>
      <c r="AS176" s="323"/>
      <c r="AT176" s="323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4"/>
      <c r="BH176" s="322"/>
      <c r="BI176" s="323"/>
      <c r="BJ176" s="323"/>
      <c r="BK176" s="323"/>
      <c r="BL176" s="323"/>
      <c r="BM176" s="323"/>
      <c r="BN176" s="323"/>
      <c r="BO176" s="323"/>
      <c r="BP176" s="323"/>
      <c r="BQ176" s="323"/>
      <c r="BR176" s="323"/>
      <c r="BS176" s="323"/>
      <c r="BT176" s="323"/>
      <c r="BU176" s="323"/>
      <c r="BV176" s="323"/>
      <c r="BW176" s="323"/>
      <c r="BX176" s="323"/>
      <c r="BY176" s="323"/>
      <c r="BZ176" s="323"/>
      <c r="CA176" s="323"/>
      <c r="CB176" s="323"/>
      <c r="CC176" s="323"/>
      <c r="CD176" s="323"/>
      <c r="CE176" s="323"/>
      <c r="CF176" s="323"/>
      <c r="CG176" s="323"/>
      <c r="CH176" s="323"/>
      <c r="CI176" s="323"/>
      <c r="CJ176" s="323"/>
      <c r="CK176" s="323"/>
      <c r="CL176" s="323"/>
      <c r="CM176" s="323"/>
      <c r="CN176" s="323"/>
      <c r="CO176" s="323"/>
      <c r="CP176" s="323"/>
      <c r="CQ176" s="323"/>
      <c r="CR176" s="323"/>
      <c r="CS176" s="323"/>
      <c r="CT176" s="323"/>
      <c r="CU176" s="323"/>
      <c r="CV176" s="323"/>
      <c r="CW176" s="323"/>
      <c r="CX176" s="323"/>
      <c r="CY176" s="323"/>
      <c r="CZ176" s="323"/>
      <c r="DA176" s="323"/>
      <c r="DB176" s="323"/>
      <c r="DC176" s="324"/>
    </row>
    <row r="177" spans="1:107" s="65" customFormat="1" ht="52.5" customHeight="1" thickTop="1" x14ac:dyDescent="0.2">
      <c r="A177" s="66"/>
      <c r="F177" s="64"/>
      <c r="G177" s="66"/>
      <c r="K177" s="64"/>
      <c r="Q177" s="489" t="s">
        <v>301</v>
      </c>
      <c r="R177" s="490"/>
      <c r="S177" s="490"/>
      <c r="T177" s="490"/>
      <c r="U177" s="490"/>
      <c r="V177" s="490"/>
      <c r="W177" s="490"/>
      <c r="X177" s="490"/>
      <c r="Y177" s="490"/>
      <c r="Z177" s="490"/>
      <c r="AA177" s="490"/>
      <c r="AB177" s="490"/>
      <c r="AC177" s="490"/>
      <c r="AD177" s="490"/>
      <c r="AE177" s="490"/>
      <c r="AF177" s="490"/>
      <c r="AG177" s="490"/>
      <c r="AH177" s="490"/>
      <c r="AI177" s="490"/>
      <c r="AJ177" s="490"/>
      <c r="AK177" s="490"/>
      <c r="AL177" s="490"/>
      <c r="AM177" s="490"/>
      <c r="AN177" s="490"/>
      <c r="AO177" s="490"/>
      <c r="AP177" s="490"/>
      <c r="AQ177" s="490"/>
      <c r="AR177" s="490"/>
      <c r="AS177" s="490"/>
      <c r="AT177" s="490"/>
      <c r="AU177" s="491"/>
      <c r="AV177" s="489" t="s">
        <v>302</v>
      </c>
      <c r="AW177" s="490"/>
      <c r="AX177" s="490"/>
      <c r="AY177" s="490"/>
      <c r="AZ177" s="490"/>
      <c r="BA177" s="490"/>
      <c r="BB177" s="490"/>
      <c r="BC177" s="490"/>
      <c r="BD177" s="490"/>
      <c r="BE177" s="490"/>
      <c r="BF177" s="490"/>
      <c r="BG177" s="490"/>
      <c r="BH177" s="490"/>
      <c r="BI177" s="490"/>
      <c r="BJ177" s="490"/>
      <c r="BK177" s="490"/>
      <c r="BL177" s="490"/>
      <c r="BM177" s="490"/>
      <c r="BN177" s="490"/>
      <c r="BO177" s="490"/>
      <c r="BP177" s="490"/>
      <c r="BQ177" s="490"/>
      <c r="BR177" s="490"/>
      <c r="BS177" s="490"/>
      <c r="BT177" s="490"/>
      <c r="BU177" s="490"/>
      <c r="BV177" s="490"/>
      <c r="BW177" s="490"/>
      <c r="BX177" s="490"/>
      <c r="BY177" s="491"/>
      <c r="BZ177" s="489" t="s">
        <v>303</v>
      </c>
      <c r="CA177" s="490"/>
      <c r="CB177" s="490"/>
      <c r="CC177" s="490"/>
      <c r="CD177" s="490"/>
      <c r="CE177" s="490"/>
      <c r="CF177" s="490"/>
      <c r="CG177" s="490"/>
      <c r="CH177" s="490"/>
      <c r="CI177" s="490"/>
      <c r="CJ177" s="490"/>
      <c r="CK177" s="490"/>
      <c r="CL177" s="490"/>
      <c r="CM177" s="490"/>
      <c r="CN177" s="490"/>
      <c r="CO177" s="490"/>
      <c r="CP177" s="490"/>
      <c r="CQ177" s="490"/>
      <c r="CR177" s="490"/>
      <c r="CS177" s="490"/>
      <c r="CT177" s="490"/>
      <c r="CU177" s="490"/>
      <c r="CV177" s="490"/>
      <c r="CW177" s="490"/>
      <c r="CX177" s="490"/>
      <c r="CY177" s="490"/>
      <c r="CZ177" s="490"/>
      <c r="DA177" s="490"/>
      <c r="DB177" s="490"/>
      <c r="DC177" s="491"/>
    </row>
    <row r="178" spans="1:107" s="65" customFormat="1" ht="12.75" customHeight="1" x14ac:dyDescent="0.2">
      <c r="A178" s="66"/>
      <c r="F178" s="64"/>
      <c r="G178" s="66"/>
      <c r="K178" s="64"/>
      <c r="Q178" s="507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  <c r="AF178" s="325"/>
      <c r="AG178" s="325"/>
      <c r="AH178" s="325"/>
      <c r="AI178" s="325"/>
      <c r="AJ178" s="325"/>
      <c r="AK178" s="325"/>
      <c r="AL178" s="325"/>
      <c r="AM178" s="325"/>
      <c r="AN178" s="325"/>
      <c r="AO178" s="325"/>
      <c r="AP178" s="325"/>
      <c r="AQ178" s="325"/>
      <c r="AR178" s="325"/>
      <c r="AS178" s="325"/>
      <c r="AT178" s="325"/>
      <c r="AU178" s="508"/>
      <c r="AV178" s="97"/>
      <c r="AW178" s="320" t="s">
        <v>298</v>
      </c>
      <c r="AX178" s="320"/>
      <c r="AY178" s="325"/>
      <c r="AZ178" s="325"/>
      <c r="BA178" s="325"/>
      <c r="BB178" s="325"/>
      <c r="BC178" s="85" t="s">
        <v>299</v>
      </c>
      <c r="BD178" s="85"/>
      <c r="BE178" s="325"/>
      <c r="BF178" s="325"/>
      <c r="BG178" s="325"/>
      <c r="BH178" s="325"/>
      <c r="BI178" s="325"/>
      <c r="BJ178" s="325"/>
      <c r="BK178" s="325"/>
      <c r="BL178" s="325"/>
      <c r="BM178" s="325"/>
      <c r="BN178" s="325"/>
      <c r="BO178" s="85"/>
      <c r="BP178" s="325"/>
      <c r="BQ178" s="325"/>
      <c r="BR178" s="325"/>
      <c r="BS178" s="325"/>
      <c r="BT178" s="325"/>
      <c r="BU178" s="325"/>
      <c r="BV178" s="96" t="s">
        <v>265</v>
      </c>
      <c r="BW178" s="96"/>
      <c r="BX178" s="96"/>
      <c r="BY178" s="95"/>
      <c r="BZ178" s="313"/>
      <c r="CA178" s="314"/>
      <c r="CB178" s="314"/>
      <c r="CC178" s="314"/>
      <c r="CD178" s="314"/>
      <c r="CE178" s="314"/>
      <c r="CF178" s="314"/>
      <c r="CG178" s="314"/>
      <c r="CH178" s="314"/>
      <c r="CI178" s="314"/>
      <c r="CJ178" s="314"/>
      <c r="CK178" s="314"/>
      <c r="CL178" s="314"/>
      <c r="CM178" s="314"/>
      <c r="CN178" s="314"/>
      <c r="CO178" s="314"/>
      <c r="CP178" s="314"/>
      <c r="CQ178" s="314"/>
      <c r="CR178" s="314"/>
      <c r="CS178" s="314"/>
      <c r="CT178" s="314"/>
      <c r="CU178" s="314"/>
      <c r="CV178" s="314"/>
      <c r="CW178" s="314"/>
      <c r="CX178" s="314"/>
      <c r="CY178" s="314"/>
      <c r="CZ178" s="314"/>
      <c r="DA178" s="314"/>
      <c r="DB178" s="314"/>
      <c r="DC178" s="315"/>
    </row>
    <row r="179" spans="1:107" s="65" customFormat="1" ht="12.75" customHeight="1" thickBot="1" x14ac:dyDescent="0.25">
      <c r="A179" s="66"/>
      <c r="F179" s="64"/>
      <c r="G179" s="66"/>
      <c r="K179" s="64"/>
      <c r="Q179" s="504"/>
      <c r="R179" s="505"/>
      <c r="S179" s="505"/>
      <c r="T179" s="505"/>
      <c r="U179" s="505"/>
      <c r="V179" s="505"/>
      <c r="W179" s="505"/>
      <c r="X179" s="505"/>
      <c r="Y179" s="505"/>
      <c r="Z179" s="505"/>
      <c r="AA179" s="505"/>
      <c r="AB179" s="505"/>
      <c r="AC179" s="505"/>
      <c r="AD179" s="505"/>
      <c r="AE179" s="505"/>
      <c r="AF179" s="505"/>
      <c r="AG179" s="505"/>
      <c r="AH179" s="505"/>
      <c r="AI179" s="505"/>
      <c r="AJ179" s="505"/>
      <c r="AK179" s="505"/>
      <c r="AL179" s="505"/>
      <c r="AM179" s="505"/>
      <c r="AN179" s="505"/>
      <c r="AO179" s="505"/>
      <c r="AP179" s="505"/>
      <c r="AQ179" s="505"/>
      <c r="AR179" s="505"/>
      <c r="AS179" s="505"/>
      <c r="AT179" s="505"/>
      <c r="AU179" s="506"/>
      <c r="AV179" s="94"/>
      <c r="AW179" s="93"/>
      <c r="AX179" s="93"/>
      <c r="AY179" s="92"/>
      <c r="AZ179" s="92"/>
      <c r="BA179" s="92"/>
      <c r="BB179" s="92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92"/>
      <c r="BY179" s="91"/>
      <c r="BZ179" s="316"/>
      <c r="CA179" s="317"/>
      <c r="CB179" s="317"/>
      <c r="CC179" s="317"/>
      <c r="CD179" s="317"/>
      <c r="CE179" s="317"/>
      <c r="CF179" s="317"/>
      <c r="CG179" s="317"/>
      <c r="CH179" s="317"/>
      <c r="CI179" s="317"/>
      <c r="CJ179" s="317"/>
      <c r="CK179" s="317"/>
      <c r="CL179" s="317"/>
      <c r="CM179" s="317"/>
      <c r="CN179" s="317"/>
      <c r="CO179" s="317"/>
      <c r="CP179" s="317"/>
      <c r="CQ179" s="317"/>
      <c r="CR179" s="317"/>
      <c r="CS179" s="317"/>
      <c r="CT179" s="317"/>
      <c r="CU179" s="317"/>
      <c r="CV179" s="317"/>
      <c r="CW179" s="317"/>
      <c r="CX179" s="317"/>
      <c r="CY179" s="317"/>
      <c r="CZ179" s="317"/>
      <c r="DA179" s="317"/>
      <c r="DB179" s="317"/>
      <c r="DC179" s="318"/>
    </row>
    <row r="180" spans="1:107" s="65" customFormat="1" ht="26.25" customHeight="1" thickTop="1" x14ac:dyDescent="0.2">
      <c r="A180" s="66"/>
      <c r="F180" s="64"/>
      <c r="G180" s="66"/>
      <c r="K180" s="64"/>
      <c r="Q180" s="266" t="s">
        <v>210</v>
      </c>
      <c r="R180" s="267"/>
      <c r="S180" s="267"/>
      <c r="T180" s="267"/>
      <c r="U180" s="267"/>
      <c r="V180" s="267"/>
      <c r="W180" s="267"/>
      <c r="X180" s="267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67"/>
      <c r="AR180" s="267"/>
      <c r="AS180" s="267"/>
      <c r="AT180" s="267"/>
      <c r="AU180" s="268"/>
      <c r="AV180" s="266" t="s">
        <v>211</v>
      </c>
      <c r="AW180" s="267"/>
      <c r="AX180" s="267"/>
      <c r="AY180" s="267"/>
      <c r="AZ180" s="267"/>
      <c r="BA180" s="267"/>
      <c r="BB180" s="267"/>
      <c r="BC180" s="267"/>
      <c r="BD180" s="267"/>
      <c r="BE180" s="267"/>
      <c r="BF180" s="267"/>
      <c r="BG180" s="267"/>
      <c r="BH180" s="267"/>
      <c r="BI180" s="267"/>
      <c r="BJ180" s="267"/>
      <c r="BK180" s="267"/>
      <c r="BL180" s="267"/>
      <c r="BM180" s="267"/>
      <c r="BN180" s="267"/>
      <c r="BO180" s="267"/>
      <c r="BP180" s="267"/>
      <c r="BQ180" s="267"/>
      <c r="BR180" s="267"/>
      <c r="BS180" s="267"/>
      <c r="BT180" s="267"/>
      <c r="BU180" s="267"/>
      <c r="BV180" s="267"/>
      <c r="BW180" s="267"/>
      <c r="BX180" s="267"/>
      <c r="BY180" s="268"/>
      <c r="BZ180" s="266" t="s">
        <v>300</v>
      </c>
      <c r="CA180" s="267"/>
      <c r="CB180" s="267"/>
      <c r="CC180" s="267"/>
      <c r="CD180" s="267"/>
      <c r="CE180" s="267"/>
      <c r="CF180" s="267"/>
      <c r="CG180" s="267"/>
      <c r="CH180" s="267"/>
      <c r="CI180" s="267"/>
      <c r="CJ180" s="267"/>
      <c r="CK180" s="267"/>
      <c r="CL180" s="267"/>
      <c r="CM180" s="267"/>
      <c r="CN180" s="267"/>
      <c r="CO180" s="267"/>
      <c r="CP180" s="267"/>
      <c r="CQ180" s="267"/>
      <c r="CR180" s="267"/>
      <c r="CS180" s="267"/>
      <c r="CT180" s="267"/>
      <c r="CU180" s="267"/>
      <c r="CV180" s="267"/>
      <c r="CW180" s="267"/>
      <c r="CX180" s="267"/>
      <c r="CY180" s="267"/>
      <c r="CZ180" s="267"/>
      <c r="DA180" s="267"/>
      <c r="DB180" s="267"/>
      <c r="DC180" s="268"/>
    </row>
    <row r="181" spans="1:107" s="65" customFormat="1" ht="12" customHeight="1" x14ac:dyDescent="0.2">
      <c r="A181" s="66"/>
      <c r="F181" s="64"/>
      <c r="G181" s="66"/>
      <c r="K181" s="64"/>
      <c r="Q181" s="303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5"/>
      <c r="AV181" s="307"/>
      <c r="AW181" s="308"/>
      <c r="AX181" s="308"/>
      <c r="AY181" s="308"/>
      <c r="AZ181" s="308"/>
      <c r="BA181" s="308"/>
      <c r="BB181" s="308"/>
      <c r="BC181" s="308"/>
      <c r="BD181" s="308"/>
      <c r="BE181" s="308"/>
      <c r="BF181" s="308"/>
      <c r="BG181" s="308"/>
      <c r="BH181" s="308"/>
      <c r="BI181" s="308"/>
      <c r="BJ181" s="308"/>
      <c r="BK181" s="308"/>
      <c r="BL181" s="308"/>
      <c r="BM181" s="308"/>
      <c r="BN181" s="308"/>
      <c r="BO181" s="308"/>
      <c r="BP181" s="308"/>
      <c r="BQ181" s="308"/>
      <c r="BR181" s="308"/>
      <c r="BS181" s="308"/>
      <c r="BT181" s="308"/>
      <c r="BU181" s="308"/>
      <c r="BV181" s="308"/>
      <c r="BW181" s="308"/>
      <c r="BX181" s="308"/>
      <c r="BY181" s="309"/>
      <c r="BZ181" s="313"/>
      <c r="CA181" s="314"/>
      <c r="CB181" s="314"/>
      <c r="CC181" s="314"/>
      <c r="CD181" s="314"/>
      <c r="CE181" s="314"/>
      <c r="CF181" s="314"/>
      <c r="CG181" s="314"/>
      <c r="CH181" s="314"/>
      <c r="CI181" s="314"/>
      <c r="CJ181" s="314"/>
      <c r="CK181" s="314"/>
      <c r="CL181" s="314"/>
      <c r="CM181" s="314"/>
      <c r="CN181" s="314"/>
      <c r="CO181" s="314"/>
      <c r="CP181" s="314"/>
      <c r="CQ181" s="314"/>
      <c r="CR181" s="314"/>
      <c r="CS181" s="314"/>
      <c r="CT181" s="314"/>
      <c r="CU181" s="314"/>
      <c r="CV181" s="314"/>
      <c r="CW181" s="314"/>
      <c r="CX181" s="314"/>
      <c r="CY181" s="314"/>
      <c r="CZ181" s="314"/>
      <c r="DA181" s="314"/>
      <c r="DB181" s="314"/>
      <c r="DC181" s="315"/>
    </row>
    <row r="182" spans="1:107" s="65" customFormat="1" ht="13.5" customHeight="1" thickBot="1" x14ac:dyDescent="0.25">
      <c r="A182" s="66"/>
      <c r="F182" s="64"/>
      <c r="G182" s="66"/>
      <c r="K182" s="64"/>
      <c r="L182" s="50"/>
      <c r="M182" s="49"/>
      <c r="N182" s="49"/>
      <c r="O182" s="49"/>
      <c r="P182" s="48"/>
      <c r="Q182" s="306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5"/>
      <c r="AV182" s="310"/>
      <c r="AW182" s="311"/>
      <c r="AX182" s="311"/>
      <c r="AY182" s="311"/>
      <c r="AZ182" s="311"/>
      <c r="BA182" s="311"/>
      <c r="BB182" s="311"/>
      <c r="BC182" s="311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/>
      <c r="BY182" s="312"/>
      <c r="BZ182" s="316"/>
      <c r="CA182" s="317"/>
      <c r="CB182" s="317"/>
      <c r="CC182" s="317"/>
      <c r="CD182" s="317"/>
      <c r="CE182" s="317"/>
      <c r="CF182" s="317"/>
      <c r="CG182" s="317"/>
      <c r="CH182" s="317"/>
      <c r="CI182" s="317"/>
      <c r="CJ182" s="317"/>
      <c r="CK182" s="317"/>
      <c r="CL182" s="317"/>
      <c r="CM182" s="317"/>
      <c r="CN182" s="317"/>
      <c r="CO182" s="317"/>
      <c r="CP182" s="317"/>
      <c r="CQ182" s="317"/>
      <c r="CR182" s="317"/>
      <c r="CS182" s="317"/>
      <c r="CT182" s="317"/>
      <c r="CU182" s="317"/>
      <c r="CV182" s="317"/>
      <c r="CW182" s="317"/>
      <c r="CX182" s="317"/>
      <c r="CY182" s="317"/>
      <c r="CZ182" s="317"/>
      <c r="DA182" s="317"/>
      <c r="DB182" s="317"/>
      <c r="DC182" s="318"/>
    </row>
    <row r="183" spans="1:107" s="46" customFormat="1" ht="15.75" customHeight="1" thickTop="1" thickBot="1" x14ac:dyDescent="0.3">
      <c r="A183" s="60"/>
      <c r="B183" s="59"/>
      <c r="C183" s="59"/>
      <c r="D183" s="59"/>
      <c r="E183" s="59"/>
      <c r="F183" s="58"/>
      <c r="G183" s="108"/>
      <c r="H183" s="107"/>
      <c r="I183" s="107"/>
      <c r="J183" s="107"/>
      <c r="K183" s="106"/>
      <c r="L183" s="298"/>
      <c r="M183" s="299"/>
      <c r="N183" s="299"/>
      <c r="O183" s="299"/>
      <c r="P183" s="300"/>
      <c r="Q183" s="90"/>
      <c r="R183" s="301" t="s">
        <v>352</v>
      </c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1"/>
      <c r="AU183" s="301"/>
      <c r="AV183" s="301"/>
      <c r="AW183" s="301"/>
      <c r="AX183" s="301"/>
      <c r="AY183" s="301"/>
      <c r="AZ183" s="301"/>
      <c r="BA183" s="301"/>
      <c r="BB183" s="301"/>
      <c r="BC183" s="301"/>
      <c r="BD183" s="301"/>
      <c r="BE183" s="301"/>
      <c r="BF183" s="301"/>
      <c r="BG183" s="301"/>
      <c r="BH183" s="301"/>
      <c r="BI183" s="301"/>
      <c r="BJ183" s="301"/>
      <c r="BK183" s="301"/>
      <c r="BL183" s="301"/>
      <c r="BM183" s="301"/>
      <c r="BN183" s="301"/>
      <c r="BO183" s="301"/>
      <c r="BP183" s="301"/>
      <c r="BQ183" s="301"/>
      <c r="BR183" s="301"/>
      <c r="BS183" s="301"/>
      <c r="BT183" s="301"/>
      <c r="BU183" s="301"/>
      <c r="BV183" s="301"/>
      <c r="BW183" s="301"/>
      <c r="BX183" s="301"/>
      <c r="BY183" s="301"/>
      <c r="BZ183" s="301"/>
      <c r="CA183" s="301"/>
      <c r="CB183" s="301"/>
      <c r="CC183" s="301"/>
      <c r="CD183" s="301"/>
      <c r="CE183" s="301"/>
      <c r="CF183" s="301"/>
      <c r="CG183" s="301"/>
      <c r="CH183" s="301"/>
      <c r="CI183" s="301"/>
      <c r="CJ183" s="301"/>
      <c r="CK183" s="301"/>
      <c r="CL183" s="301"/>
      <c r="CM183" s="301"/>
      <c r="CN183" s="301"/>
      <c r="CO183" s="301"/>
      <c r="CP183" s="301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2"/>
    </row>
    <row r="184" spans="1:107" s="98" customFormat="1" ht="15.75" customHeight="1" thickTop="1" thickBot="1" x14ac:dyDescent="0.3">
      <c r="A184" s="100"/>
      <c r="F184" s="99"/>
      <c r="G184" s="100"/>
      <c r="K184" s="99"/>
      <c r="L184" s="492"/>
      <c r="M184" s="493"/>
      <c r="N184" s="493"/>
      <c r="O184" s="493"/>
      <c r="P184" s="494"/>
      <c r="Q184" s="559" t="s">
        <v>332</v>
      </c>
      <c r="R184" s="560"/>
      <c r="S184" s="560"/>
      <c r="T184" s="560"/>
      <c r="U184" s="561"/>
      <c r="V184" s="136"/>
      <c r="W184" s="498" t="s">
        <v>215</v>
      </c>
      <c r="X184" s="498"/>
      <c r="Y184" s="498"/>
      <c r="Z184" s="498"/>
      <c r="AA184" s="498"/>
      <c r="AB184" s="498"/>
      <c r="AC184" s="498"/>
      <c r="AD184" s="498"/>
      <c r="AE184" s="498"/>
      <c r="AF184" s="498"/>
      <c r="AG184" s="498"/>
      <c r="AH184" s="498"/>
      <c r="AI184" s="498"/>
      <c r="AJ184" s="498"/>
      <c r="AK184" s="498"/>
      <c r="AL184" s="498"/>
      <c r="AM184" s="498"/>
      <c r="AN184" s="498"/>
      <c r="AO184" s="498"/>
      <c r="AP184" s="498"/>
      <c r="AQ184" s="498"/>
      <c r="AR184" s="498"/>
      <c r="AS184" s="498"/>
      <c r="AT184" s="498"/>
      <c r="AU184" s="498"/>
      <c r="AV184" s="498"/>
      <c r="AW184" s="498"/>
      <c r="AX184" s="498"/>
      <c r="AY184" s="498"/>
      <c r="AZ184" s="498"/>
      <c r="BA184" s="498"/>
      <c r="BB184" s="498"/>
      <c r="BC184" s="498"/>
      <c r="BD184" s="498"/>
      <c r="BE184" s="498"/>
      <c r="BF184" s="498"/>
      <c r="BG184" s="498"/>
      <c r="BH184" s="498"/>
      <c r="BI184" s="498"/>
      <c r="BJ184" s="498"/>
      <c r="BK184" s="498"/>
      <c r="BL184" s="498"/>
      <c r="BM184" s="498"/>
      <c r="BN184" s="498"/>
      <c r="BO184" s="498"/>
      <c r="BP184" s="498"/>
      <c r="BQ184" s="498"/>
      <c r="BR184" s="498"/>
      <c r="BS184" s="498"/>
      <c r="BT184" s="498"/>
      <c r="BU184" s="498"/>
      <c r="BV184" s="498"/>
      <c r="BW184" s="498"/>
      <c r="BX184" s="498"/>
      <c r="BY184" s="498"/>
      <c r="BZ184" s="498"/>
      <c r="CA184" s="498"/>
      <c r="CB184" s="498"/>
      <c r="CC184" s="498"/>
      <c r="CD184" s="498"/>
      <c r="CE184" s="498"/>
      <c r="CF184" s="498"/>
      <c r="CG184" s="498"/>
      <c r="CH184" s="498"/>
      <c r="CI184" s="498"/>
      <c r="CJ184" s="498"/>
      <c r="CK184" s="498"/>
      <c r="CL184" s="498"/>
      <c r="CM184" s="498"/>
      <c r="CN184" s="498"/>
      <c r="CO184" s="498"/>
      <c r="CP184" s="498"/>
      <c r="CQ184" s="498"/>
      <c r="CR184" s="498"/>
      <c r="CS184" s="498"/>
      <c r="CT184" s="498"/>
      <c r="CU184" s="498"/>
      <c r="CV184" s="498"/>
      <c r="CW184" s="498"/>
      <c r="CX184" s="498"/>
      <c r="CY184" s="498"/>
      <c r="CZ184" s="498"/>
      <c r="DA184" s="498"/>
      <c r="DB184" s="498"/>
      <c r="DC184" s="499"/>
    </row>
    <row r="185" spans="1:107" s="98" customFormat="1" ht="15.75" customHeight="1" thickTop="1" thickBot="1" x14ac:dyDescent="0.3">
      <c r="A185" s="100"/>
      <c r="F185" s="99"/>
      <c r="G185" s="100"/>
      <c r="K185" s="99"/>
      <c r="L185" s="492"/>
      <c r="M185" s="493"/>
      <c r="N185" s="493"/>
      <c r="O185" s="493"/>
      <c r="P185" s="494"/>
      <c r="Q185" s="559" t="s">
        <v>332</v>
      </c>
      <c r="R185" s="560"/>
      <c r="S185" s="560"/>
      <c r="T185" s="560"/>
      <c r="U185" s="561"/>
      <c r="V185" s="136"/>
      <c r="W185" s="498" t="s">
        <v>216</v>
      </c>
      <c r="X185" s="498"/>
      <c r="Y185" s="498"/>
      <c r="Z185" s="498"/>
      <c r="AA185" s="498"/>
      <c r="AB185" s="498"/>
      <c r="AC185" s="498"/>
      <c r="AD185" s="498"/>
      <c r="AE185" s="498"/>
      <c r="AF185" s="498"/>
      <c r="AG185" s="498"/>
      <c r="AH185" s="498"/>
      <c r="AI185" s="498"/>
      <c r="AJ185" s="498"/>
      <c r="AK185" s="498"/>
      <c r="AL185" s="498"/>
      <c r="AM185" s="498"/>
      <c r="AN185" s="498"/>
      <c r="AO185" s="498"/>
      <c r="AP185" s="498"/>
      <c r="AQ185" s="498"/>
      <c r="AR185" s="498"/>
      <c r="AS185" s="498"/>
      <c r="AT185" s="498"/>
      <c r="AU185" s="498"/>
      <c r="AV185" s="498"/>
      <c r="AW185" s="498"/>
      <c r="AX185" s="498"/>
      <c r="AY185" s="498"/>
      <c r="AZ185" s="498"/>
      <c r="BA185" s="498"/>
      <c r="BB185" s="498"/>
      <c r="BC185" s="498"/>
      <c r="BD185" s="498"/>
      <c r="BE185" s="498"/>
      <c r="BF185" s="498"/>
      <c r="BG185" s="498"/>
      <c r="BH185" s="498"/>
      <c r="BI185" s="498"/>
      <c r="BJ185" s="498"/>
      <c r="BK185" s="498"/>
      <c r="BL185" s="498"/>
      <c r="BM185" s="498"/>
      <c r="BN185" s="498"/>
      <c r="BO185" s="498"/>
      <c r="BP185" s="498"/>
      <c r="BQ185" s="498"/>
      <c r="BR185" s="498"/>
      <c r="BS185" s="498"/>
      <c r="BT185" s="498"/>
      <c r="BU185" s="498"/>
      <c r="BV185" s="498"/>
      <c r="BW185" s="498"/>
      <c r="BX185" s="498"/>
      <c r="BY185" s="498"/>
      <c r="BZ185" s="498"/>
      <c r="CA185" s="498"/>
      <c r="CB185" s="498"/>
      <c r="CC185" s="498"/>
      <c r="CD185" s="498"/>
      <c r="CE185" s="498"/>
      <c r="CF185" s="498"/>
      <c r="CG185" s="498"/>
      <c r="CH185" s="498"/>
      <c r="CI185" s="498"/>
      <c r="CJ185" s="498"/>
      <c r="CK185" s="498"/>
      <c r="CL185" s="498"/>
      <c r="CM185" s="498"/>
      <c r="CN185" s="498"/>
      <c r="CO185" s="498"/>
      <c r="CP185" s="498"/>
      <c r="CQ185" s="498"/>
      <c r="CR185" s="498"/>
      <c r="CS185" s="498"/>
      <c r="CT185" s="498"/>
      <c r="CU185" s="498"/>
      <c r="CV185" s="498"/>
      <c r="CW185" s="498"/>
      <c r="CX185" s="498"/>
      <c r="CY185" s="498"/>
      <c r="CZ185" s="498"/>
      <c r="DA185" s="498"/>
      <c r="DB185" s="498"/>
      <c r="DC185" s="499"/>
    </row>
    <row r="186" spans="1:107" s="98" customFormat="1" ht="15.75" customHeight="1" thickTop="1" thickBot="1" x14ac:dyDescent="0.3">
      <c r="A186" s="100"/>
      <c r="F186" s="99"/>
      <c r="G186" s="100"/>
      <c r="K186" s="99"/>
      <c r="L186" s="492"/>
      <c r="M186" s="493"/>
      <c r="N186" s="493"/>
      <c r="O186" s="493"/>
      <c r="P186" s="494"/>
      <c r="Q186" s="559" t="s">
        <v>332</v>
      </c>
      <c r="R186" s="560"/>
      <c r="S186" s="560"/>
      <c r="T186" s="560"/>
      <c r="U186" s="561"/>
      <c r="V186" s="136"/>
      <c r="W186" s="498" t="s">
        <v>217</v>
      </c>
      <c r="X186" s="498"/>
      <c r="Y186" s="498"/>
      <c r="Z186" s="498"/>
      <c r="AA186" s="498"/>
      <c r="AB186" s="498"/>
      <c r="AC186" s="498"/>
      <c r="AD186" s="498"/>
      <c r="AE186" s="498"/>
      <c r="AF186" s="498"/>
      <c r="AG186" s="498"/>
      <c r="AH186" s="498"/>
      <c r="AI186" s="498"/>
      <c r="AJ186" s="498"/>
      <c r="AK186" s="498"/>
      <c r="AL186" s="498"/>
      <c r="AM186" s="498"/>
      <c r="AN186" s="498"/>
      <c r="AO186" s="498"/>
      <c r="AP186" s="498"/>
      <c r="AQ186" s="498"/>
      <c r="AR186" s="498"/>
      <c r="AS186" s="498"/>
      <c r="AT186" s="498"/>
      <c r="AU186" s="498"/>
      <c r="AV186" s="498"/>
      <c r="AW186" s="498"/>
      <c r="AX186" s="498"/>
      <c r="AY186" s="498"/>
      <c r="AZ186" s="498"/>
      <c r="BA186" s="498"/>
      <c r="BB186" s="498"/>
      <c r="BC186" s="498"/>
      <c r="BD186" s="498"/>
      <c r="BE186" s="498"/>
      <c r="BF186" s="498"/>
      <c r="BG186" s="498"/>
      <c r="BH186" s="498"/>
      <c r="BI186" s="498"/>
      <c r="BJ186" s="498"/>
      <c r="BK186" s="498"/>
      <c r="BL186" s="498"/>
      <c r="BM186" s="498"/>
      <c r="BN186" s="498"/>
      <c r="BO186" s="498"/>
      <c r="BP186" s="498"/>
      <c r="BQ186" s="498"/>
      <c r="BR186" s="498"/>
      <c r="BS186" s="498"/>
      <c r="BT186" s="498"/>
      <c r="BU186" s="498"/>
      <c r="BV186" s="498"/>
      <c r="BW186" s="498"/>
      <c r="BX186" s="498"/>
      <c r="BY186" s="498"/>
      <c r="BZ186" s="498"/>
      <c r="CA186" s="498"/>
      <c r="CB186" s="498"/>
      <c r="CC186" s="498"/>
      <c r="CD186" s="498"/>
      <c r="CE186" s="498"/>
      <c r="CF186" s="498"/>
      <c r="CG186" s="498"/>
      <c r="CH186" s="498"/>
      <c r="CI186" s="498"/>
      <c r="CJ186" s="498"/>
      <c r="CK186" s="498"/>
      <c r="CL186" s="498"/>
      <c r="CM186" s="498"/>
      <c r="CN186" s="498"/>
      <c r="CO186" s="498"/>
      <c r="CP186" s="498"/>
      <c r="CQ186" s="498"/>
      <c r="CR186" s="498"/>
      <c r="CS186" s="498"/>
      <c r="CT186" s="498"/>
      <c r="CU186" s="498"/>
      <c r="CV186" s="498"/>
      <c r="CW186" s="498"/>
      <c r="CX186" s="498"/>
      <c r="CY186" s="498"/>
      <c r="CZ186" s="498"/>
      <c r="DA186" s="498"/>
      <c r="DB186" s="498"/>
      <c r="DC186" s="499"/>
    </row>
    <row r="187" spans="1:107" s="98" customFormat="1" ht="15.75" customHeight="1" thickTop="1" thickBot="1" x14ac:dyDescent="0.3">
      <c r="A187" s="100"/>
      <c r="F187" s="99"/>
      <c r="G187" s="100"/>
      <c r="K187" s="99"/>
      <c r="L187" s="492"/>
      <c r="M187" s="493"/>
      <c r="N187" s="493"/>
      <c r="O187" s="493"/>
      <c r="P187" s="494"/>
      <c r="Q187" s="559" t="s">
        <v>332</v>
      </c>
      <c r="R187" s="560"/>
      <c r="S187" s="560"/>
      <c r="T187" s="560"/>
      <c r="U187" s="561"/>
      <c r="V187" s="136"/>
      <c r="W187" s="498" t="s">
        <v>218</v>
      </c>
      <c r="X187" s="498"/>
      <c r="Y187" s="498"/>
      <c r="Z187" s="498"/>
      <c r="AA187" s="498"/>
      <c r="AB187" s="498"/>
      <c r="AC187" s="498"/>
      <c r="AD187" s="498"/>
      <c r="AE187" s="498"/>
      <c r="AF187" s="498"/>
      <c r="AG187" s="498"/>
      <c r="AH187" s="498"/>
      <c r="AI187" s="498"/>
      <c r="AJ187" s="498"/>
      <c r="AK187" s="498"/>
      <c r="AL187" s="498"/>
      <c r="AM187" s="498"/>
      <c r="AN187" s="498"/>
      <c r="AO187" s="498"/>
      <c r="AP187" s="498"/>
      <c r="AQ187" s="498"/>
      <c r="AR187" s="498"/>
      <c r="AS187" s="498"/>
      <c r="AT187" s="498"/>
      <c r="AU187" s="498"/>
      <c r="AV187" s="498"/>
      <c r="AW187" s="498"/>
      <c r="AX187" s="498"/>
      <c r="AY187" s="498"/>
      <c r="AZ187" s="498"/>
      <c r="BA187" s="498"/>
      <c r="BB187" s="498"/>
      <c r="BC187" s="498"/>
      <c r="BD187" s="498"/>
      <c r="BE187" s="498"/>
      <c r="BF187" s="498"/>
      <c r="BG187" s="498"/>
      <c r="BH187" s="498"/>
      <c r="BI187" s="498"/>
      <c r="BJ187" s="498"/>
      <c r="BK187" s="498"/>
      <c r="BL187" s="498"/>
      <c r="BM187" s="498"/>
      <c r="BN187" s="498"/>
      <c r="BO187" s="498"/>
      <c r="BP187" s="498"/>
      <c r="BQ187" s="498"/>
      <c r="BR187" s="498"/>
      <c r="BS187" s="498"/>
      <c r="BT187" s="498"/>
      <c r="BU187" s="498"/>
      <c r="BV187" s="498"/>
      <c r="BW187" s="498"/>
      <c r="BX187" s="498"/>
      <c r="BY187" s="498"/>
      <c r="BZ187" s="498"/>
      <c r="CA187" s="498"/>
      <c r="CB187" s="498"/>
      <c r="CC187" s="498"/>
      <c r="CD187" s="498"/>
      <c r="CE187" s="498"/>
      <c r="CF187" s="498"/>
      <c r="CG187" s="498"/>
      <c r="CH187" s="498"/>
      <c r="CI187" s="498"/>
      <c r="CJ187" s="498"/>
      <c r="CK187" s="498"/>
      <c r="CL187" s="498"/>
      <c r="CM187" s="498"/>
      <c r="CN187" s="498"/>
      <c r="CO187" s="498"/>
      <c r="CP187" s="498"/>
      <c r="CQ187" s="498"/>
      <c r="CR187" s="498"/>
      <c r="CS187" s="498"/>
      <c r="CT187" s="498"/>
      <c r="CU187" s="498"/>
      <c r="CV187" s="498"/>
      <c r="CW187" s="498"/>
      <c r="CX187" s="498"/>
      <c r="CY187" s="498"/>
      <c r="CZ187" s="498"/>
      <c r="DA187" s="498"/>
      <c r="DB187" s="498"/>
      <c r="DC187" s="499"/>
    </row>
    <row r="188" spans="1:107" s="98" customFormat="1" ht="15.75" customHeight="1" thickTop="1" thickBot="1" x14ac:dyDescent="0.3">
      <c r="A188" s="100"/>
      <c r="F188" s="99"/>
      <c r="G188" s="100"/>
      <c r="K188" s="99"/>
      <c r="L188" s="492"/>
      <c r="M188" s="493"/>
      <c r="N188" s="493"/>
      <c r="O188" s="493"/>
      <c r="P188" s="494"/>
      <c r="Q188" s="559" t="s">
        <v>332</v>
      </c>
      <c r="R188" s="560"/>
      <c r="S188" s="560"/>
      <c r="T188" s="560"/>
      <c r="U188" s="561"/>
      <c r="V188" s="136"/>
      <c r="W188" s="498" t="s">
        <v>219</v>
      </c>
      <c r="X188" s="498"/>
      <c r="Y188" s="498"/>
      <c r="Z188" s="498"/>
      <c r="AA188" s="498"/>
      <c r="AB188" s="498"/>
      <c r="AC188" s="498"/>
      <c r="AD188" s="498"/>
      <c r="AE188" s="498"/>
      <c r="AF188" s="498"/>
      <c r="AG188" s="498"/>
      <c r="AH188" s="498"/>
      <c r="AI188" s="498"/>
      <c r="AJ188" s="498"/>
      <c r="AK188" s="498"/>
      <c r="AL188" s="498"/>
      <c r="AM188" s="498"/>
      <c r="AN188" s="498"/>
      <c r="AO188" s="498"/>
      <c r="AP188" s="498"/>
      <c r="AQ188" s="498"/>
      <c r="AR188" s="498"/>
      <c r="AS188" s="498"/>
      <c r="AT188" s="498"/>
      <c r="AU188" s="498"/>
      <c r="AV188" s="498"/>
      <c r="AW188" s="498"/>
      <c r="AX188" s="498"/>
      <c r="AY188" s="498"/>
      <c r="AZ188" s="498"/>
      <c r="BA188" s="498"/>
      <c r="BB188" s="498"/>
      <c r="BC188" s="498"/>
      <c r="BD188" s="498"/>
      <c r="BE188" s="498"/>
      <c r="BF188" s="498"/>
      <c r="BG188" s="498"/>
      <c r="BH188" s="498"/>
      <c r="BI188" s="498"/>
      <c r="BJ188" s="498"/>
      <c r="BK188" s="498"/>
      <c r="BL188" s="498"/>
      <c r="BM188" s="498"/>
      <c r="BN188" s="498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498"/>
      <c r="BZ188" s="498"/>
      <c r="CA188" s="498"/>
      <c r="CB188" s="498"/>
      <c r="CC188" s="498"/>
      <c r="CD188" s="498"/>
      <c r="CE188" s="498"/>
      <c r="CF188" s="498"/>
      <c r="CG188" s="498"/>
      <c r="CH188" s="498"/>
      <c r="CI188" s="498"/>
      <c r="CJ188" s="498"/>
      <c r="CK188" s="498"/>
      <c r="CL188" s="498"/>
      <c r="CM188" s="498"/>
      <c r="CN188" s="498"/>
      <c r="CO188" s="498"/>
      <c r="CP188" s="498"/>
      <c r="CQ188" s="498"/>
      <c r="CR188" s="498"/>
      <c r="CS188" s="498"/>
      <c r="CT188" s="498"/>
      <c r="CU188" s="498"/>
      <c r="CV188" s="498"/>
      <c r="CW188" s="498"/>
      <c r="CX188" s="498"/>
      <c r="CY188" s="498"/>
      <c r="CZ188" s="498"/>
      <c r="DA188" s="498"/>
      <c r="DB188" s="498"/>
      <c r="DC188" s="499"/>
    </row>
    <row r="189" spans="1:107" s="65" customFormat="1" ht="2.25" customHeight="1" thickTop="1" x14ac:dyDescent="0.2">
      <c r="A189" s="57"/>
      <c r="B189" s="56"/>
      <c r="C189" s="56"/>
      <c r="D189" s="56"/>
      <c r="E189" s="56"/>
      <c r="F189" s="55"/>
      <c r="G189" s="135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2"/>
    </row>
    <row r="190" spans="1:107" s="109" customFormat="1" ht="54.75" customHeight="1" thickBot="1" x14ac:dyDescent="0.3">
      <c r="A190" s="474" t="s">
        <v>305</v>
      </c>
      <c r="B190" s="475"/>
      <c r="C190" s="475"/>
      <c r="D190" s="475"/>
      <c r="E190" s="475"/>
      <c r="F190" s="476"/>
      <c r="G190" s="63"/>
      <c r="H190" s="477" t="s">
        <v>370</v>
      </c>
      <c r="I190" s="477"/>
      <c r="J190" s="477"/>
      <c r="K190" s="477"/>
      <c r="L190" s="477"/>
      <c r="M190" s="477"/>
      <c r="N190" s="477"/>
      <c r="O190" s="477"/>
      <c r="P190" s="477"/>
      <c r="Q190" s="477"/>
      <c r="R190" s="477"/>
      <c r="S190" s="477"/>
      <c r="T190" s="477"/>
      <c r="U190" s="477"/>
      <c r="V190" s="477"/>
      <c r="W190" s="477"/>
      <c r="X190" s="477"/>
      <c r="Y190" s="477"/>
      <c r="Z190" s="477"/>
      <c r="AA190" s="477"/>
      <c r="AB190" s="477"/>
      <c r="AC190" s="477"/>
      <c r="AD190" s="477"/>
      <c r="AE190" s="477"/>
      <c r="AF190" s="477"/>
      <c r="AG190" s="477"/>
      <c r="AH190" s="477"/>
      <c r="AI190" s="477"/>
      <c r="AJ190" s="477"/>
      <c r="AK190" s="477"/>
      <c r="AL190" s="477"/>
      <c r="AM190" s="477"/>
      <c r="AN190" s="477"/>
      <c r="AO190" s="477"/>
      <c r="AP190" s="477"/>
      <c r="AQ190" s="477"/>
      <c r="AR190" s="477"/>
      <c r="AS190" s="477"/>
      <c r="AT190" s="477"/>
      <c r="AU190" s="477"/>
      <c r="AV190" s="477"/>
      <c r="AW190" s="477"/>
      <c r="AX190" s="477"/>
      <c r="AY190" s="477"/>
      <c r="AZ190" s="477"/>
      <c r="BA190" s="477"/>
      <c r="BB190" s="477"/>
      <c r="BC190" s="477"/>
      <c r="BD190" s="477"/>
      <c r="BE190" s="477"/>
      <c r="BF190" s="477"/>
      <c r="BG190" s="477"/>
      <c r="BH190" s="477"/>
      <c r="BI190" s="477"/>
      <c r="BJ190" s="477"/>
      <c r="BK190" s="477"/>
      <c r="BL190" s="477"/>
      <c r="BM190" s="477"/>
      <c r="BN190" s="477"/>
      <c r="BO190" s="477"/>
      <c r="BP190" s="477"/>
      <c r="BQ190" s="477"/>
      <c r="BR190" s="477"/>
      <c r="BS190" s="477"/>
      <c r="BT190" s="477"/>
      <c r="BU190" s="477"/>
      <c r="BV190" s="477"/>
      <c r="BW190" s="477"/>
      <c r="BX190" s="477"/>
      <c r="BY190" s="477"/>
      <c r="BZ190" s="477"/>
      <c r="CA190" s="477"/>
      <c r="CB190" s="477"/>
      <c r="CC190" s="477"/>
      <c r="CD190" s="477"/>
      <c r="CE190" s="477"/>
      <c r="CF190" s="477"/>
      <c r="CG190" s="477"/>
      <c r="CH190" s="477"/>
      <c r="CI190" s="477"/>
      <c r="CJ190" s="477"/>
      <c r="CK190" s="477"/>
      <c r="CL190" s="477"/>
      <c r="CM190" s="477"/>
      <c r="CN190" s="477"/>
      <c r="CO190" s="477"/>
      <c r="CP190" s="477"/>
      <c r="CQ190" s="477"/>
      <c r="CR190" s="477"/>
      <c r="CS190" s="477"/>
      <c r="CT190" s="477"/>
      <c r="CU190" s="477"/>
      <c r="CV190" s="477"/>
      <c r="CW190" s="477"/>
      <c r="CX190" s="477"/>
      <c r="CY190" s="477"/>
      <c r="CZ190" s="477"/>
      <c r="DA190" s="477"/>
      <c r="DB190" s="477"/>
      <c r="DC190" s="102"/>
    </row>
    <row r="191" spans="1:107" s="98" customFormat="1" ht="15.75" customHeight="1" thickTop="1" thickBot="1" x14ac:dyDescent="0.3">
      <c r="A191" s="131"/>
      <c r="B191" s="130"/>
      <c r="C191" s="130"/>
      <c r="D191" s="130"/>
      <c r="E191" s="130"/>
      <c r="F191" s="129"/>
      <c r="G191" s="559" t="s">
        <v>332</v>
      </c>
      <c r="H191" s="560"/>
      <c r="I191" s="560"/>
      <c r="J191" s="560"/>
      <c r="K191" s="561"/>
      <c r="L191" s="110"/>
      <c r="M191" s="596" t="s">
        <v>220</v>
      </c>
      <c r="N191" s="596"/>
      <c r="O191" s="596"/>
      <c r="P191" s="596"/>
      <c r="Q191" s="596"/>
      <c r="R191" s="596"/>
      <c r="S191" s="596"/>
      <c r="T191" s="596"/>
      <c r="U191" s="596"/>
      <c r="V191" s="596"/>
      <c r="W191" s="596"/>
      <c r="X191" s="596"/>
      <c r="Y191" s="596"/>
      <c r="Z191" s="596"/>
      <c r="AA191" s="596"/>
      <c r="AB191" s="596"/>
      <c r="AC191" s="596"/>
      <c r="AD191" s="596"/>
      <c r="AE191" s="596"/>
      <c r="AF191" s="596"/>
      <c r="AG191" s="596"/>
      <c r="AH191" s="596"/>
      <c r="AI191" s="596"/>
      <c r="AJ191" s="596"/>
      <c r="AK191" s="596"/>
      <c r="AL191" s="596"/>
      <c r="AM191" s="596"/>
      <c r="AN191" s="596"/>
      <c r="AO191" s="596"/>
      <c r="AP191" s="596"/>
      <c r="AQ191" s="596"/>
      <c r="AR191" s="596"/>
      <c r="AS191" s="596"/>
      <c r="AT191" s="596"/>
      <c r="AU191" s="596"/>
      <c r="AV191" s="597"/>
      <c r="AW191" s="420"/>
      <c r="AX191" s="386"/>
      <c r="AY191" s="386"/>
      <c r="AZ191" s="386"/>
      <c r="BA191" s="387"/>
      <c r="BB191" s="103"/>
      <c r="BC191" s="518" t="s">
        <v>221</v>
      </c>
      <c r="BD191" s="518"/>
      <c r="BE191" s="518"/>
      <c r="BF191" s="518"/>
      <c r="BG191" s="518"/>
      <c r="BH191" s="518"/>
      <c r="BI191" s="518"/>
      <c r="BJ191" s="518"/>
      <c r="BK191" s="518"/>
      <c r="BL191" s="518"/>
      <c r="BM191" s="518"/>
      <c r="BN191" s="518"/>
      <c r="BO191" s="518"/>
      <c r="BP191" s="518"/>
      <c r="BQ191" s="518"/>
      <c r="BR191" s="518"/>
      <c r="BS191" s="518"/>
      <c r="BT191" s="518"/>
      <c r="BU191" s="518"/>
      <c r="BV191" s="518"/>
      <c r="BW191" s="518"/>
      <c r="BX191" s="518"/>
      <c r="BY191" s="518"/>
      <c r="BZ191" s="518"/>
      <c r="CA191" s="518"/>
      <c r="CB191" s="518"/>
      <c r="CC191" s="518"/>
      <c r="CD191" s="518"/>
      <c r="CE191" s="518"/>
      <c r="CF191" s="518"/>
      <c r="CG191" s="518"/>
      <c r="CH191" s="518"/>
      <c r="CI191" s="518"/>
      <c r="CJ191" s="518"/>
      <c r="CK191" s="518"/>
      <c r="CL191" s="518"/>
      <c r="CM191" s="518"/>
      <c r="CN191" s="518"/>
      <c r="CO191" s="518"/>
      <c r="CP191" s="518"/>
      <c r="CQ191" s="518"/>
      <c r="CR191" s="518"/>
      <c r="CS191" s="518"/>
      <c r="CT191" s="518"/>
      <c r="CU191" s="518"/>
      <c r="CV191" s="518"/>
      <c r="CW191" s="518"/>
      <c r="CX191" s="518"/>
      <c r="CY191" s="518"/>
      <c r="CZ191" s="518"/>
      <c r="DA191" s="518"/>
      <c r="DB191" s="518"/>
      <c r="DC191" s="519"/>
    </row>
    <row r="192" spans="1:107" s="82" customFormat="1" ht="12.75" customHeight="1" thickTop="1" x14ac:dyDescent="0.2">
      <c r="A192" s="123"/>
      <c r="B192" s="122"/>
      <c r="C192" s="122"/>
      <c r="D192" s="122"/>
      <c r="E192" s="122"/>
      <c r="F192" s="122"/>
      <c r="G192" s="417"/>
      <c r="H192" s="418"/>
      <c r="I192" s="418"/>
      <c r="J192" s="418"/>
      <c r="K192" s="419"/>
      <c r="L192" s="124"/>
      <c r="M192" s="482" t="s">
        <v>222</v>
      </c>
      <c r="N192" s="482"/>
      <c r="O192" s="482"/>
      <c r="P192" s="482"/>
      <c r="Q192" s="482"/>
      <c r="R192" s="482"/>
      <c r="S192" s="482"/>
      <c r="T192" s="482"/>
      <c r="U192" s="482"/>
      <c r="V192" s="482"/>
      <c r="W192" s="482"/>
      <c r="X192" s="482"/>
      <c r="Y192" s="482"/>
      <c r="Z192" s="482"/>
      <c r="AA192" s="482"/>
      <c r="AB192" s="482"/>
      <c r="AC192" s="482"/>
      <c r="AD192" s="482"/>
      <c r="AE192" s="482"/>
      <c r="AF192" s="482"/>
      <c r="AG192" s="482"/>
      <c r="AH192" s="482"/>
      <c r="AI192" s="482"/>
      <c r="AJ192" s="482"/>
      <c r="AK192" s="482"/>
      <c r="AL192" s="482"/>
      <c r="AM192" s="482"/>
      <c r="AN192" s="482"/>
      <c r="AO192" s="482"/>
      <c r="AP192" s="482"/>
      <c r="AQ192" s="482"/>
      <c r="AR192" s="482"/>
      <c r="AS192" s="482"/>
      <c r="AT192" s="482"/>
      <c r="AU192" s="482"/>
      <c r="AV192" s="483"/>
      <c r="AW192" s="479"/>
      <c r="AX192" s="480"/>
      <c r="AY192" s="480"/>
      <c r="AZ192" s="480"/>
      <c r="BA192" s="480"/>
      <c r="BB192" s="480"/>
      <c r="BC192" s="480"/>
      <c r="BD192" s="480"/>
      <c r="BE192" s="480"/>
      <c r="BF192" s="480"/>
      <c r="BG192" s="480"/>
      <c r="BH192" s="480"/>
      <c r="BI192" s="480"/>
      <c r="BJ192" s="480"/>
      <c r="BK192" s="480"/>
      <c r="BL192" s="480"/>
      <c r="BM192" s="480"/>
      <c r="BN192" s="480"/>
      <c r="BO192" s="480"/>
      <c r="BP192" s="480"/>
      <c r="BQ192" s="480"/>
      <c r="BR192" s="480"/>
      <c r="BS192" s="480"/>
      <c r="BT192" s="480"/>
      <c r="BU192" s="480"/>
      <c r="BV192" s="480"/>
      <c r="BW192" s="480"/>
      <c r="BX192" s="480"/>
      <c r="BY192" s="480"/>
      <c r="BZ192" s="480"/>
      <c r="CA192" s="480"/>
      <c r="CB192" s="480"/>
      <c r="CC192" s="480"/>
      <c r="CD192" s="480"/>
      <c r="CE192" s="480"/>
      <c r="CF192" s="480"/>
      <c r="CG192" s="480"/>
      <c r="CH192" s="480"/>
      <c r="CI192" s="480"/>
      <c r="CJ192" s="480"/>
      <c r="CK192" s="480"/>
      <c r="CL192" s="480"/>
      <c r="CM192" s="480"/>
      <c r="CN192" s="480"/>
      <c r="CO192" s="480"/>
      <c r="CP192" s="480"/>
      <c r="CQ192" s="480"/>
      <c r="CR192" s="480"/>
      <c r="CS192" s="480"/>
      <c r="CT192" s="480"/>
      <c r="CU192" s="480"/>
      <c r="CV192" s="480"/>
      <c r="CW192" s="480"/>
      <c r="CX192" s="480"/>
      <c r="CY192" s="480"/>
      <c r="CZ192" s="480"/>
      <c r="DA192" s="480"/>
      <c r="DB192" s="480"/>
      <c r="DC192" s="481"/>
    </row>
    <row r="193" spans="1:107" s="82" customFormat="1" ht="13.5" customHeight="1" thickBot="1" x14ac:dyDescent="0.3">
      <c r="A193" s="123"/>
      <c r="B193" s="122"/>
      <c r="C193" s="122"/>
      <c r="D193" s="122"/>
      <c r="E193" s="122"/>
      <c r="F193" s="122"/>
      <c r="G193" s="420"/>
      <c r="H193" s="386"/>
      <c r="I193" s="386"/>
      <c r="J193" s="386"/>
      <c r="K193" s="387"/>
      <c r="L193" s="120"/>
      <c r="M193" s="478"/>
      <c r="N193" s="478"/>
      <c r="O193" s="478"/>
      <c r="P193" s="478"/>
      <c r="Q193" s="478"/>
      <c r="R193" s="478"/>
      <c r="S193" s="478"/>
      <c r="T193" s="478"/>
      <c r="U193" s="478"/>
      <c r="V193" s="478"/>
      <c r="W193" s="478"/>
      <c r="X193" s="478"/>
      <c r="Y193" s="478"/>
      <c r="Z193" s="478"/>
      <c r="AA193" s="478"/>
      <c r="AB193" s="478"/>
      <c r="AC193" s="478"/>
      <c r="AD193" s="478"/>
      <c r="AE193" s="478"/>
      <c r="AF193" s="478"/>
      <c r="AG193" s="478"/>
      <c r="AH193" s="478"/>
      <c r="AI193" s="478"/>
      <c r="AJ193" s="478"/>
      <c r="AK193" s="478"/>
      <c r="AL193" s="478"/>
      <c r="AM193" s="478"/>
      <c r="AN193" s="478"/>
      <c r="AO193" s="478"/>
      <c r="AP193" s="478"/>
      <c r="AQ193" s="478"/>
      <c r="AR193" s="478"/>
      <c r="AS193" s="478"/>
      <c r="AT193" s="478"/>
      <c r="AU193" s="478"/>
      <c r="AV193" s="484"/>
      <c r="AW193" s="283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5"/>
    </row>
    <row r="194" spans="1:107" s="109" customFormat="1" ht="28.5" customHeight="1" thickTop="1" thickBot="1" x14ac:dyDescent="0.3">
      <c r="A194" s="113"/>
      <c r="B194" s="112"/>
      <c r="C194" s="112"/>
      <c r="D194" s="112"/>
      <c r="E194" s="112"/>
      <c r="F194" s="111"/>
      <c r="G194" s="298"/>
      <c r="H194" s="299"/>
      <c r="I194" s="299"/>
      <c r="J194" s="299"/>
      <c r="K194" s="300"/>
      <c r="L194" s="110"/>
      <c r="M194" s="329" t="s">
        <v>223</v>
      </c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  <c r="AA194" s="329"/>
      <c r="AB194" s="329"/>
      <c r="AC194" s="329"/>
      <c r="AD194" s="329"/>
      <c r="AE194" s="329"/>
      <c r="AF194" s="329"/>
      <c r="AG194" s="329"/>
      <c r="AH194" s="329"/>
      <c r="AI194" s="329"/>
      <c r="AJ194" s="329"/>
      <c r="AK194" s="329"/>
      <c r="AL194" s="329"/>
      <c r="AM194" s="329"/>
      <c r="AN194" s="329"/>
      <c r="AO194" s="329"/>
      <c r="AP194" s="329"/>
      <c r="AQ194" s="329"/>
      <c r="AR194" s="329"/>
      <c r="AS194" s="329"/>
      <c r="AT194" s="329"/>
      <c r="AU194" s="329"/>
      <c r="AV194" s="329"/>
      <c r="AW194" s="329"/>
      <c r="AX194" s="329"/>
      <c r="AY194" s="329"/>
      <c r="AZ194" s="329"/>
      <c r="BA194" s="329"/>
      <c r="BB194" s="329"/>
      <c r="BC194" s="329"/>
      <c r="BD194" s="329"/>
      <c r="BE194" s="329"/>
      <c r="BF194" s="329"/>
      <c r="BG194" s="329"/>
      <c r="BH194" s="329"/>
      <c r="BI194" s="329"/>
      <c r="BJ194" s="329"/>
      <c r="BK194" s="329"/>
      <c r="BL194" s="329"/>
      <c r="BM194" s="329"/>
      <c r="BN194" s="329"/>
      <c r="BO194" s="329"/>
      <c r="BP194" s="329"/>
      <c r="BQ194" s="329"/>
      <c r="BR194" s="329"/>
      <c r="BS194" s="329"/>
      <c r="BT194" s="329"/>
      <c r="BU194" s="329"/>
      <c r="BV194" s="329"/>
      <c r="BW194" s="329"/>
      <c r="BX194" s="329"/>
      <c r="BY194" s="329"/>
      <c r="BZ194" s="329"/>
      <c r="CA194" s="329"/>
      <c r="CB194" s="329"/>
      <c r="CC194" s="329"/>
      <c r="CD194" s="329"/>
      <c r="CE194" s="329"/>
      <c r="CF194" s="329"/>
      <c r="CG194" s="329"/>
      <c r="CH194" s="329"/>
      <c r="CI194" s="329"/>
      <c r="CJ194" s="329"/>
      <c r="CK194" s="329"/>
      <c r="CL194" s="329"/>
      <c r="CM194" s="329"/>
      <c r="CN194" s="329"/>
      <c r="CO194" s="329"/>
      <c r="CP194" s="329"/>
      <c r="CQ194" s="329"/>
      <c r="CR194" s="329"/>
      <c r="CS194" s="329"/>
      <c r="CT194" s="329"/>
      <c r="CU194" s="329"/>
      <c r="CV194" s="329"/>
      <c r="CW194" s="329"/>
      <c r="CX194" s="329"/>
      <c r="CY194" s="329"/>
      <c r="CZ194" s="329"/>
      <c r="DA194" s="329"/>
      <c r="DB194" s="329"/>
      <c r="DC194" s="330"/>
    </row>
    <row r="195" spans="1:107" s="109" customFormat="1" ht="15.75" customHeight="1" thickTop="1" thickBot="1" x14ac:dyDescent="0.3">
      <c r="A195" s="113"/>
      <c r="B195" s="112"/>
      <c r="C195" s="112"/>
      <c r="D195" s="112"/>
      <c r="E195" s="112"/>
      <c r="F195" s="111"/>
      <c r="G195" s="298"/>
      <c r="H195" s="299"/>
      <c r="I195" s="299"/>
      <c r="J195" s="299"/>
      <c r="K195" s="300"/>
      <c r="L195" s="110"/>
      <c r="M195" s="329" t="s">
        <v>224</v>
      </c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  <c r="AR195" s="329"/>
      <c r="AS195" s="329"/>
      <c r="AT195" s="329"/>
      <c r="AU195" s="329"/>
      <c r="AV195" s="329"/>
      <c r="AW195" s="329"/>
      <c r="AX195" s="329"/>
      <c r="AY195" s="329"/>
      <c r="AZ195" s="329"/>
      <c r="BA195" s="329"/>
      <c r="BB195" s="329"/>
      <c r="BC195" s="329"/>
      <c r="BD195" s="329"/>
      <c r="BE195" s="329"/>
      <c r="BF195" s="329"/>
      <c r="BG195" s="329"/>
      <c r="BH195" s="329"/>
      <c r="BI195" s="329"/>
      <c r="BJ195" s="329"/>
      <c r="BK195" s="329"/>
      <c r="BL195" s="329"/>
      <c r="BM195" s="329"/>
      <c r="BN195" s="329"/>
      <c r="BO195" s="329"/>
      <c r="BP195" s="329"/>
      <c r="BQ195" s="329"/>
      <c r="BR195" s="329"/>
      <c r="BS195" s="329"/>
      <c r="BT195" s="329"/>
      <c r="BU195" s="329"/>
      <c r="BV195" s="329"/>
      <c r="BW195" s="329"/>
      <c r="BX195" s="329"/>
      <c r="BY195" s="329"/>
      <c r="BZ195" s="329"/>
      <c r="CA195" s="329"/>
      <c r="CB195" s="329"/>
      <c r="CC195" s="329"/>
      <c r="CD195" s="329"/>
      <c r="CE195" s="329"/>
      <c r="CF195" s="329"/>
      <c r="CG195" s="329"/>
      <c r="CH195" s="329"/>
      <c r="CI195" s="329"/>
      <c r="CJ195" s="329"/>
      <c r="CK195" s="329"/>
      <c r="CL195" s="329"/>
      <c r="CM195" s="329"/>
      <c r="CN195" s="329"/>
      <c r="CO195" s="329"/>
      <c r="CP195" s="329"/>
      <c r="CQ195" s="329"/>
      <c r="CR195" s="329"/>
      <c r="CS195" s="329"/>
      <c r="CT195" s="329"/>
      <c r="CU195" s="329"/>
      <c r="CV195" s="329"/>
      <c r="CW195" s="329"/>
      <c r="CX195" s="329"/>
      <c r="CY195" s="329"/>
      <c r="CZ195" s="329"/>
      <c r="DA195" s="329"/>
      <c r="DB195" s="329"/>
      <c r="DC195" s="330"/>
    </row>
    <row r="196" spans="1:107" s="82" customFormat="1" ht="20.25" customHeight="1" thickTop="1" x14ac:dyDescent="0.25">
      <c r="A196" s="123"/>
      <c r="B196" s="122"/>
      <c r="C196" s="122"/>
      <c r="D196" s="122"/>
      <c r="E196" s="122"/>
      <c r="F196" s="122"/>
      <c r="G196" s="417"/>
      <c r="H196" s="418"/>
      <c r="I196" s="418"/>
      <c r="J196" s="418"/>
      <c r="K196" s="419"/>
      <c r="L196" s="124"/>
      <c r="M196" s="485" t="s">
        <v>225</v>
      </c>
      <c r="N196" s="485"/>
      <c r="O196" s="485"/>
      <c r="P196" s="485"/>
      <c r="Q196" s="485"/>
      <c r="R196" s="485"/>
      <c r="S196" s="485"/>
      <c r="T196" s="485"/>
      <c r="U196" s="485"/>
      <c r="V196" s="485"/>
      <c r="W196" s="485"/>
      <c r="X196" s="485"/>
      <c r="Y196" s="485"/>
      <c r="Z196" s="485"/>
      <c r="AA196" s="485"/>
      <c r="AB196" s="485"/>
      <c r="AC196" s="485"/>
      <c r="AD196" s="485"/>
      <c r="AE196" s="485"/>
      <c r="AF196" s="485"/>
      <c r="AG196" s="485"/>
      <c r="AH196" s="485"/>
      <c r="AI196" s="485"/>
      <c r="AJ196" s="485"/>
      <c r="AK196" s="485"/>
      <c r="AL196" s="485"/>
      <c r="AM196" s="485"/>
      <c r="AN196" s="485"/>
      <c r="AO196" s="485"/>
      <c r="AP196" s="485"/>
      <c r="AQ196" s="485"/>
      <c r="AR196" s="485"/>
      <c r="AS196" s="485"/>
      <c r="AT196" s="485"/>
      <c r="AU196" s="485"/>
      <c r="AV196" s="486"/>
      <c r="AW196" s="515"/>
      <c r="AX196" s="516"/>
      <c r="AY196" s="516"/>
      <c r="AZ196" s="516"/>
      <c r="BA196" s="516"/>
      <c r="BB196" s="516"/>
      <c r="BC196" s="516"/>
      <c r="BD196" s="516"/>
      <c r="BE196" s="516"/>
      <c r="BF196" s="516"/>
      <c r="BG196" s="516"/>
      <c r="BH196" s="516"/>
      <c r="BI196" s="516"/>
      <c r="BJ196" s="516"/>
      <c r="BK196" s="516"/>
      <c r="BL196" s="516"/>
      <c r="BM196" s="516"/>
      <c r="BN196" s="516"/>
      <c r="BO196" s="516"/>
      <c r="BP196" s="516"/>
      <c r="BQ196" s="516"/>
      <c r="BR196" s="516"/>
      <c r="BS196" s="516"/>
      <c r="BT196" s="516"/>
      <c r="BU196" s="516"/>
      <c r="BV196" s="516"/>
      <c r="BW196" s="516"/>
      <c r="BX196" s="516"/>
      <c r="BY196" s="516"/>
      <c r="BZ196" s="516"/>
      <c r="CA196" s="516"/>
      <c r="CB196" s="516"/>
      <c r="CC196" s="516"/>
      <c r="CD196" s="516"/>
      <c r="CE196" s="516"/>
      <c r="CF196" s="516"/>
      <c r="CG196" s="516"/>
      <c r="CH196" s="516"/>
      <c r="CI196" s="516"/>
      <c r="CJ196" s="516"/>
      <c r="CK196" s="516"/>
      <c r="CL196" s="516"/>
      <c r="CM196" s="516"/>
      <c r="CN196" s="516"/>
      <c r="CO196" s="516"/>
      <c r="CP196" s="516"/>
      <c r="CQ196" s="516"/>
      <c r="CR196" s="516"/>
      <c r="CS196" s="516"/>
      <c r="CT196" s="516"/>
      <c r="CU196" s="516"/>
      <c r="CV196" s="516"/>
      <c r="CW196" s="516"/>
      <c r="CX196" s="516"/>
      <c r="CY196" s="516"/>
      <c r="CZ196" s="516"/>
      <c r="DA196" s="516"/>
      <c r="DB196" s="516"/>
      <c r="DC196" s="517"/>
    </row>
    <row r="197" spans="1:107" s="82" customFormat="1" ht="20.25" customHeight="1" thickBot="1" x14ac:dyDescent="0.3">
      <c r="A197" s="123"/>
      <c r="B197" s="122"/>
      <c r="C197" s="122"/>
      <c r="D197" s="122"/>
      <c r="E197" s="122"/>
      <c r="F197" s="122"/>
      <c r="G197" s="420"/>
      <c r="H197" s="386"/>
      <c r="I197" s="386"/>
      <c r="J197" s="386"/>
      <c r="K197" s="387"/>
      <c r="L197" s="120"/>
      <c r="M197" s="487"/>
      <c r="N197" s="487"/>
      <c r="O197" s="487"/>
      <c r="P197" s="487"/>
      <c r="Q197" s="487"/>
      <c r="R197" s="487"/>
      <c r="S197" s="487"/>
      <c r="T197" s="487"/>
      <c r="U197" s="487"/>
      <c r="V197" s="487"/>
      <c r="W197" s="487"/>
      <c r="X197" s="487"/>
      <c r="Y197" s="487"/>
      <c r="Z197" s="487"/>
      <c r="AA197" s="487"/>
      <c r="AB197" s="487"/>
      <c r="AC197" s="487"/>
      <c r="AD197" s="487"/>
      <c r="AE197" s="487"/>
      <c r="AF197" s="487"/>
      <c r="AG197" s="487"/>
      <c r="AH197" s="487"/>
      <c r="AI197" s="487"/>
      <c r="AJ197" s="487"/>
      <c r="AK197" s="487"/>
      <c r="AL197" s="487"/>
      <c r="AM197" s="487"/>
      <c r="AN197" s="487"/>
      <c r="AO197" s="487"/>
      <c r="AP197" s="487"/>
      <c r="AQ197" s="487"/>
      <c r="AR197" s="487"/>
      <c r="AS197" s="487"/>
      <c r="AT197" s="487"/>
      <c r="AU197" s="487"/>
      <c r="AV197" s="488"/>
      <c r="AW197" s="512"/>
      <c r="AX197" s="513"/>
      <c r="AY197" s="513"/>
      <c r="AZ197" s="513"/>
      <c r="BA197" s="513"/>
      <c r="BB197" s="513"/>
      <c r="BC197" s="513"/>
      <c r="BD197" s="513"/>
      <c r="BE197" s="513"/>
      <c r="BF197" s="513"/>
      <c r="BG197" s="513"/>
      <c r="BH197" s="513"/>
      <c r="BI197" s="513"/>
      <c r="BJ197" s="513"/>
      <c r="BK197" s="513"/>
      <c r="BL197" s="513"/>
      <c r="BM197" s="513"/>
      <c r="BN197" s="513"/>
      <c r="BO197" s="513"/>
      <c r="BP197" s="513"/>
      <c r="BQ197" s="513"/>
      <c r="BR197" s="513"/>
      <c r="BS197" s="513"/>
      <c r="BT197" s="513"/>
      <c r="BU197" s="513"/>
      <c r="BV197" s="513"/>
      <c r="BW197" s="513"/>
      <c r="BX197" s="513"/>
      <c r="BY197" s="513"/>
      <c r="BZ197" s="513"/>
      <c r="CA197" s="513"/>
      <c r="CB197" s="513"/>
      <c r="CC197" s="513"/>
      <c r="CD197" s="513"/>
      <c r="CE197" s="513"/>
      <c r="CF197" s="513"/>
      <c r="CG197" s="513"/>
      <c r="CH197" s="513"/>
      <c r="CI197" s="513"/>
      <c r="CJ197" s="513"/>
      <c r="CK197" s="513"/>
      <c r="CL197" s="513"/>
      <c r="CM197" s="513"/>
      <c r="CN197" s="513"/>
      <c r="CO197" s="513"/>
      <c r="CP197" s="513"/>
      <c r="CQ197" s="513"/>
      <c r="CR197" s="513"/>
      <c r="CS197" s="513"/>
      <c r="CT197" s="513"/>
      <c r="CU197" s="513"/>
      <c r="CV197" s="513"/>
      <c r="CW197" s="513"/>
      <c r="CX197" s="513"/>
      <c r="CY197" s="513"/>
      <c r="CZ197" s="513"/>
      <c r="DA197" s="513"/>
      <c r="DB197" s="513"/>
      <c r="DC197" s="514"/>
    </row>
    <row r="198" spans="1:107" s="109" customFormat="1" ht="16.5" customHeight="1" thickTop="1" thickBot="1" x14ac:dyDescent="0.3">
      <c r="A198" s="273" t="s">
        <v>307</v>
      </c>
      <c r="B198" s="274"/>
      <c r="C198" s="274"/>
      <c r="D198" s="274"/>
      <c r="E198" s="274"/>
      <c r="F198" s="275"/>
      <c r="G198" s="114"/>
      <c r="H198" s="301" t="s">
        <v>308</v>
      </c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  <c r="AH198" s="301"/>
      <c r="AI198" s="301"/>
      <c r="AJ198" s="301"/>
      <c r="AK198" s="301"/>
      <c r="AL198" s="301"/>
      <c r="AM198" s="301"/>
      <c r="AN198" s="301"/>
      <c r="AO198" s="301"/>
      <c r="AP198" s="301"/>
      <c r="AQ198" s="301"/>
      <c r="AR198" s="301"/>
      <c r="AS198" s="301"/>
      <c r="AT198" s="301"/>
      <c r="AU198" s="301"/>
      <c r="AV198" s="301"/>
      <c r="AW198" s="301"/>
      <c r="AX198" s="301"/>
      <c r="AY198" s="301"/>
      <c r="AZ198" s="301"/>
      <c r="BA198" s="301"/>
      <c r="BB198" s="301"/>
      <c r="BC198" s="301"/>
      <c r="BD198" s="301"/>
      <c r="BE198" s="301"/>
      <c r="BF198" s="301"/>
      <c r="BG198" s="301"/>
      <c r="BH198" s="301"/>
      <c r="BI198" s="301"/>
      <c r="BJ198" s="301"/>
      <c r="BK198" s="301"/>
      <c r="BL198" s="301"/>
      <c r="BM198" s="301"/>
      <c r="BN198" s="301"/>
      <c r="BO198" s="301"/>
      <c r="BP198" s="301"/>
      <c r="BQ198" s="301"/>
      <c r="BR198" s="301"/>
      <c r="BS198" s="301"/>
      <c r="BT198" s="301"/>
      <c r="BU198" s="301"/>
      <c r="BV198" s="301"/>
      <c r="BW198" s="301"/>
      <c r="BX198" s="301"/>
      <c r="BY198" s="301"/>
      <c r="BZ198" s="301"/>
      <c r="CA198" s="301"/>
      <c r="CB198" s="301"/>
      <c r="CC198" s="301"/>
      <c r="CD198" s="301"/>
      <c r="CE198" s="301"/>
      <c r="CF198" s="301"/>
      <c r="CG198" s="301"/>
      <c r="CH198" s="301"/>
      <c r="CI198" s="301"/>
      <c r="CJ198" s="301"/>
      <c r="CK198" s="301"/>
      <c r="CL198" s="301"/>
      <c r="CM198" s="301"/>
      <c r="CN198" s="301"/>
      <c r="CO198" s="301"/>
      <c r="CP198" s="301"/>
      <c r="CQ198" s="301"/>
      <c r="CR198" s="301"/>
      <c r="CS198" s="301"/>
      <c r="CT198" s="301"/>
      <c r="CU198" s="301"/>
      <c r="CV198" s="301"/>
      <c r="CW198" s="301"/>
      <c r="CX198" s="301"/>
      <c r="CY198" s="301"/>
      <c r="CZ198" s="301"/>
      <c r="DA198" s="301"/>
      <c r="DB198" s="301"/>
      <c r="DC198" s="302"/>
    </row>
    <row r="199" spans="1:107" s="82" customFormat="1" ht="12.75" customHeight="1" thickTop="1" x14ac:dyDescent="0.2">
      <c r="A199" s="123"/>
      <c r="B199" s="122"/>
      <c r="C199" s="122"/>
      <c r="D199" s="122"/>
      <c r="E199" s="122"/>
      <c r="F199" s="121"/>
      <c r="G199" s="417"/>
      <c r="H199" s="418"/>
      <c r="I199" s="418"/>
      <c r="J199" s="418"/>
      <c r="K199" s="419"/>
      <c r="L199" s="124"/>
      <c r="M199" s="128" t="s">
        <v>226</v>
      </c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7"/>
      <c r="AB199" s="431" t="s">
        <v>309</v>
      </c>
      <c r="AC199" s="432"/>
      <c r="AD199" s="432"/>
      <c r="AE199" s="432"/>
      <c r="AF199" s="432"/>
      <c r="AG199" s="432"/>
      <c r="AH199" s="432"/>
      <c r="AI199" s="432"/>
      <c r="AJ199" s="432"/>
      <c r="AK199" s="432"/>
      <c r="AL199" s="432"/>
      <c r="AM199" s="432"/>
      <c r="AN199" s="432"/>
      <c r="AO199" s="432"/>
      <c r="AP199" s="432"/>
      <c r="AQ199" s="432"/>
      <c r="AR199" s="432"/>
      <c r="AS199" s="432"/>
      <c r="AT199" s="432"/>
      <c r="AU199" s="432"/>
      <c r="AV199" s="432"/>
      <c r="AW199" s="427"/>
      <c r="AX199" s="427"/>
      <c r="AY199" s="427"/>
      <c r="AZ199" s="427"/>
      <c r="BA199" s="427"/>
      <c r="BB199" s="427"/>
      <c r="BC199" s="427"/>
      <c r="BD199" s="427"/>
      <c r="BE199" s="427"/>
      <c r="BF199" s="427"/>
      <c r="BG199" s="427"/>
      <c r="BH199" s="427"/>
      <c r="BI199" s="427"/>
      <c r="BJ199" s="427"/>
      <c r="BK199" s="427"/>
      <c r="BL199" s="427"/>
      <c r="BM199" s="427"/>
      <c r="BN199" s="427"/>
      <c r="BO199" s="427"/>
      <c r="BP199" s="427"/>
      <c r="BQ199" s="427"/>
      <c r="BR199" s="427"/>
      <c r="BS199" s="427"/>
      <c r="BT199" s="427"/>
      <c r="BU199" s="427"/>
      <c r="BV199" s="427"/>
      <c r="BW199" s="427"/>
      <c r="BX199" s="427"/>
      <c r="BY199" s="427"/>
      <c r="BZ199" s="427"/>
      <c r="CA199" s="427"/>
      <c r="CB199" s="427"/>
      <c r="CC199" s="427"/>
      <c r="CD199" s="427"/>
      <c r="CE199" s="427"/>
      <c r="CF199" s="427"/>
      <c r="CG199" s="427"/>
      <c r="CH199" s="427"/>
      <c r="CI199" s="427"/>
      <c r="CJ199" s="427"/>
      <c r="CK199" s="427"/>
      <c r="CL199" s="427"/>
      <c r="CM199" s="427"/>
      <c r="CN199" s="427"/>
      <c r="CO199" s="427"/>
      <c r="CP199" s="427"/>
      <c r="CQ199" s="427"/>
      <c r="CR199" s="427"/>
      <c r="CS199" s="427"/>
      <c r="CT199" s="427"/>
      <c r="CU199" s="427"/>
      <c r="CV199" s="427"/>
      <c r="CW199" s="427"/>
      <c r="CX199" s="427"/>
      <c r="CY199" s="427"/>
      <c r="CZ199" s="427"/>
      <c r="DA199" s="427"/>
      <c r="DB199" s="427"/>
      <c r="DC199" s="428"/>
    </row>
    <row r="200" spans="1:107" s="82" customFormat="1" ht="11.25" customHeight="1" thickBot="1" x14ac:dyDescent="0.3">
      <c r="A200" s="123"/>
      <c r="B200" s="122"/>
      <c r="C200" s="122"/>
      <c r="D200" s="122"/>
      <c r="E200" s="122"/>
      <c r="F200" s="121"/>
      <c r="G200" s="420"/>
      <c r="H200" s="386"/>
      <c r="I200" s="386"/>
      <c r="J200" s="386"/>
      <c r="K200" s="387"/>
      <c r="L200" s="120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6"/>
      <c r="AB200" s="120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429" t="s">
        <v>227</v>
      </c>
      <c r="AX200" s="429"/>
      <c r="AY200" s="429"/>
      <c r="AZ200" s="429"/>
      <c r="BA200" s="429"/>
      <c r="BB200" s="429"/>
      <c r="BC200" s="429"/>
      <c r="BD200" s="429"/>
      <c r="BE200" s="429"/>
      <c r="BF200" s="429"/>
      <c r="BG200" s="429"/>
      <c r="BH200" s="429"/>
      <c r="BI200" s="429"/>
      <c r="BJ200" s="429"/>
      <c r="BK200" s="429"/>
      <c r="BL200" s="429"/>
      <c r="BM200" s="429"/>
      <c r="BN200" s="429"/>
      <c r="BO200" s="429"/>
      <c r="BP200" s="429"/>
      <c r="BQ200" s="429"/>
      <c r="BR200" s="429"/>
      <c r="BS200" s="429"/>
      <c r="BT200" s="429"/>
      <c r="BU200" s="429"/>
      <c r="BV200" s="429"/>
      <c r="BW200" s="429"/>
      <c r="BX200" s="429"/>
      <c r="BY200" s="429"/>
      <c r="BZ200" s="429"/>
      <c r="CA200" s="429"/>
      <c r="CB200" s="429"/>
      <c r="CC200" s="429"/>
      <c r="CD200" s="429"/>
      <c r="CE200" s="429"/>
      <c r="CF200" s="429"/>
      <c r="CG200" s="429"/>
      <c r="CH200" s="429"/>
      <c r="CI200" s="429"/>
      <c r="CJ200" s="429"/>
      <c r="CK200" s="429"/>
      <c r="CL200" s="429"/>
      <c r="CM200" s="429"/>
      <c r="CN200" s="429"/>
      <c r="CO200" s="429"/>
      <c r="CP200" s="429"/>
      <c r="CQ200" s="429"/>
      <c r="CR200" s="429"/>
      <c r="CS200" s="429"/>
      <c r="CT200" s="429"/>
      <c r="CU200" s="429"/>
      <c r="CV200" s="429"/>
      <c r="CW200" s="429"/>
      <c r="CX200" s="429"/>
      <c r="CY200" s="429"/>
      <c r="CZ200" s="429"/>
      <c r="DA200" s="429"/>
      <c r="DB200" s="429"/>
      <c r="DC200" s="430"/>
    </row>
    <row r="201" spans="1:107" s="82" customFormat="1" ht="12.75" customHeight="1" thickTop="1" x14ac:dyDescent="0.2">
      <c r="A201" s="123"/>
      <c r="B201" s="122"/>
      <c r="C201" s="122"/>
      <c r="D201" s="122"/>
      <c r="E201" s="122"/>
      <c r="F201" s="121"/>
      <c r="G201" s="417"/>
      <c r="H201" s="418"/>
      <c r="I201" s="418"/>
      <c r="J201" s="418"/>
      <c r="K201" s="419"/>
      <c r="L201" s="124"/>
      <c r="M201" s="482" t="s">
        <v>310</v>
      </c>
      <c r="N201" s="482"/>
      <c r="O201" s="482"/>
      <c r="P201" s="482"/>
      <c r="Q201" s="482"/>
      <c r="R201" s="482"/>
      <c r="S201" s="482"/>
      <c r="T201" s="482"/>
      <c r="U201" s="482"/>
      <c r="V201" s="482"/>
      <c r="W201" s="482"/>
      <c r="X201" s="482"/>
      <c r="Y201" s="482"/>
      <c r="Z201" s="482"/>
      <c r="AA201" s="482"/>
      <c r="AB201" s="482"/>
      <c r="AC201" s="482"/>
      <c r="AD201" s="482"/>
      <c r="AE201" s="482"/>
      <c r="AF201" s="482"/>
      <c r="AG201" s="482"/>
      <c r="AH201" s="482"/>
      <c r="AI201" s="482"/>
      <c r="AJ201" s="482"/>
      <c r="AK201" s="482"/>
      <c r="AL201" s="482"/>
      <c r="AM201" s="482"/>
      <c r="AN201" s="482"/>
      <c r="AO201" s="482"/>
      <c r="AP201" s="482"/>
      <c r="AQ201" s="482"/>
      <c r="AR201" s="482"/>
      <c r="AS201" s="482"/>
      <c r="AT201" s="482"/>
      <c r="AU201" s="482"/>
      <c r="AV201" s="483"/>
      <c r="AW201" s="479"/>
      <c r="AX201" s="480"/>
      <c r="AY201" s="480"/>
      <c r="AZ201" s="480"/>
      <c r="BA201" s="480"/>
      <c r="BB201" s="480"/>
      <c r="BC201" s="480"/>
      <c r="BD201" s="480"/>
      <c r="BE201" s="480"/>
      <c r="BF201" s="480"/>
      <c r="BG201" s="480"/>
      <c r="BH201" s="480"/>
      <c r="BI201" s="480"/>
      <c r="BJ201" s="480"/>
      <c r="BK201" s="480"/>
      <c r="BL201" s="480"/>
      <c r="BM201" s="480"/>
      <c r="BN201" s="480"/>
      <c r="BO201" s="480"/>
      <c r="BP201" s="480"/>
      <c r="BQ201" s="480"/>
      <c r="BR201" s="480"/>
      <c r="BS201" s="480"/>
      <c r="BT201" s="480"/>
      <c r="BU201" s="480"/>
      <c r="BV201" s="480"/>
      <c r="BW201" s="480"/>
      <c r="BX201" s="480"/>
      <c r="BY201" s="480"/>
      <c r="BZ201" s="480"/>
      <c r="CA201" s="480"/>
      <c r="CB201" s="480"/>
      <c r="CC201" s="480"/>
      <c r="CD201" s="480"/>
      <c r="CE201" s="480"/>
      <c r="CF201" s="480"/>
      <c r="CG201" s="480"/>
      <c r="CH201" s="480"/>
      <c r="CI201" s="480"/>
      <c r="CJ201" s="480"/>
      <c r="CK201" s="480"/>
      <c r="CL201" s="480"/>
      <c r="CM201" s="480"/>
      <c r="CN201" s="480"/>
      <c r="CO201" s="480"/>
      <c r="CP201" s="480"/>
      <c r="CQ201" s="480"/>
      <c r="CR201" s="480"/>
      <c r="CS201" s="480"/>
      <c r="CT201" s="480"/>
      <c r="CU201" s="480"/>
      <c r="CV201" s="480"/>
      <c r="CW201" s="480"/>
      <c r="CX201" s="480"/>
      <c r="CY201" s="480"/>
      <c r="CZ201" s="480"/>
      <c r="DA201" s="480"/>
      <c r="DB201" s="480"/>
      <c r="DC201" s="481"/>
    </row>
    <row r="202" spans="1:107" s="82" customFormat="1" ht="13.5" customHeight="1" thickBot="1" x14ac:dyDescent="0.3">
      <c r="A202" s="123"/>
      <c r="B202" s="122"/>
      <c r="C202" s="122"/>
      <c r="D202" s="122"/>
      <c r="E202" s="122"/>
      <c r="F202" s="121"/>
      <c r="G202" s="420"/>
      <c r="H202" s="386"/>
      <c r="I202" s="386"/>
      <c r="J202" s="386"/>
      <c r="K202" s="387"/>
      <c r="L202" s="120"/>
      <c r="M202" s="478" t="s">
        <v>311</v>
      </c>
      <c r="N202" s="478"/>
      <c r="O202" s="478"/>
      <c r="P202" s="478"/>
      <c r="Q202" s="478"/>
      <c r="R202" s="478"/>
      <c r="S202" s="478"/>
      <c r="T202" s="478"/>
      <c r="U202" s="478"/>
      <c r="V202" s="478"/>
      <c r="W202" s="478"/>
      <c r="X202" s="478"/>
      <c r="Y202" s="478"/>
      <c r="Z202" s="478"/>
      <c r="AA202" s="478"/>
      <c r="AB202" s="478"/>
      <c r="AC202" s="478"/>
      <c r="AD202" s="478"/>
      <c r="AE202" s="478"/>
      <c r="AF202" s="478"/>
      <c r="AG202" s="478"/>
      <c r="AH202" s="478"/>
      <c r="AI202" s="478"/>
      <c r="AJ202" s="478"/>
      <c r="AK202" s="478"/>
      <c r="AL202" s="478"/>
      <c r="AM202" s="478"/>
      <c r="AN202" s="478"/>
      <c r="AO202" s="478"/>
      <c r="AP202" s="478"/>
      <c r="AQ202" s="478"/>
      <c r="AR202" s="478"/>
      <c r="AS202" s="478"/>
      <c r="AT202" s="478"/>
      <c r="AU202" s="478"/>
      <c r="AV202" s="484"/>
      <c r="AW202" s="283"/>
      <c r="AX202" s="284"/>
      <c r="AY202" s="284"/>
      <c r="AZ202" s="284"/>
      <c r="BA202" s="284"/>
      <c r="BB202" s="284"/>
      <c r="BC202" s="284"/>
      <c r="BD202" s="284"/>
      <c r="BE202" s="284"/>
      <c r="BF202" s="284"/>
      <c r="BG202" s="284"/>
      <c r="BH202" s="284"/>
      <c r="BI202" s="284"/>
      <c r="BJ202" s="284"/>
      <c r="BK202" s="284"/>
      <c r="BL202" s="284"/>
      <c r="BM202" s="284"/>
      <c r="BN202" s="284"/>
      <c r="BO202" s="284"/>
      <c r="BP202" s="284"/>
      <c r="BQ202" s="284"/>
      <c r="BR202" s="284"/>
      <c r="BS202" s="284"/>
      <c r="BT202" s="284"/>
      <c r="BU202" s="284"/>
      <c r="BV202" s="284"/>
      <c r="BW202" s="284"/>
      <c r="BX202" s="284"/>
      <c r="BY202" s="284"/>
      <c r="BZ202" s="284"/>
      <c r="CA202" s="284"/>
      <c r="CB202" s="284"/>
      <c r="CC202" s="284"/>
      <c r="CD202" s="284"/>
      <c r="CE202" s="284"/>
      <c r="CF202" s="284"/>
      <c r="CG202" s="284"/>
      <c r="CH202" s="284"/>
      <c r="CI202" s="284"/>
      <c r="CJ202" s="284"/>
      <c r="CK202" s="284"/>
      <c r="CL202" s="284"/>
      <c r="CM202" s="284"/>
      <c r="CN202" s="284"/>
      <c r="CO202" s="284"/>
      <c r="CP202" s="284"/>
      <c r="CQ202" s="284"/>
      <c r="CR202" s="284"/>
      <c r="CS202" s="284"/>
      <c r="CT202" s="284"/>
      <c r="CU202" s="284"/>
      <c r="CV202" s="284"/>
      <c r="CW202" s="284"/>
      <c r="CX202" s="284"/>
      <c r="CY202" s="284"/>
      <c r="CZ202" s="284"/>
      <c r="DA202" s="284"/>
      <c r="DB202" s="284"/>
      <c r="DC202" s="285"/>
    </row>
    <row r="203" spans="1:107" s="109" customFormat="1" ht="15.75" customHeight="1" thickTop="1" thickBot="1" x14ac:dyDescent="0.3">
      <c r="A203" s="119"/>
      <c r="B203" s="118"/>
      <c r="C203" s="118"/>
      <c r="D203" s="118"/>
      <c r="E203" s="118"/>
      <c r="F203" s="117"/>
      <c r="G203" s="298"/>
      <c r="H203" s="299"/>
      <c r="I203" s="299"/>
      <c r="J203" s="299"/>
      <c r="K203" s="300"/>
      <c r="L203" s="110"/>
      <c r="M203" s="329" t="s">
        <v>228</v>
      </c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  <c r="AH203" s="329"/>
      <c r="AI203" s="329"/>
      <c r="AJ203" s="329"/>
      <c r="AK203" s="329"/>
      <c r="AL203" s="329"/>
      <c r="AM203" s="329"/>
      <c r="AN203" s="329"/>
      <c r="AO203" s="329"/>
      <c r="AP203" s="329"/>
      <c r="AQ203" s="329"/>
      <c r="AR203" s="329"/>
      <c r="AS203" s="329"/>
      <c r="AT203" s="329"/>
      <c r="AU203" s="329"/>
      <c r="AV203" s="329"/>
      <c r="AW203" s="329"/>
      <c r="AX203" s="329"/>
      <c r="AY203" s="329"/>
      <c r="AZ203" s="329"/>
      <c r="BA203" s="329"/>
      <c r="BB203" s="329"/>
      <c r="BC203" s="329"/>
      <c r="BD203" s="329"/>
      <c r="BE203" s="329"/>
      <c r="BF203" s="329"/>
      <c r="BG203" s="329"/>
      <c r="BH203" s="329"/>
      <c r="BI203" s="329"/>
      <c r="BJ203" s="329"/>
      <c r="BK203" s="329"/>
      <c r="BL203" s="329"/>
      <c r="BM203" s="329"/>
      <c r="BN203" s="329"/>
      <c r="BO203" s="329"/>
      <c r="BP203" s="329"/>
      <c r="BQ203" s="329"/>
      <c r="BR203" s="329"/>
      <c r="BS203" s="329"/>
      <c r="BT203" s="329"/>
      <c r="BU203" s="329"/>
      <c r="BV203" s="329"/>
      <c r="BW203" s="329"/>
      <c r="BX203" s="329"/>
      <c r="BY203" s="329"/>
      <c r="BZ203" s="329"/>
      <c r="CA203" s="329"/>
      <c r="CB203" s="329"/>
      <c r="CC203" s="329"/>
      <c r="CD203" s="329"/>
      <c r="CE203" s="329"/>
      <c r="CF203" s="329"/>
      <c r="CG203" s="329"/>
      <c r="CH203" s="329"/>
      <c r="CI203" s="329"/>
      <c r="CJ203" s="329"/>
      <c r="CK203" s="329"/>
      <c r="CL203" s="329"/>
      <c r="CM203" s="329"/>
      <c r="CN203" s="329"/>
      <c r="CO203" s="329"/>
      <c r="CP203" s="329"/>
      <c r="CQ203" s="329"/>
      <c r="CR203" s="329"/>
      <c r="CS203" s="329"/>
      <c r="CT203" s="329"/>
      <c r="CU203" s="329"/>
      <c r="CV203" s="329"/>
      <c r="CW203" s="329"/>
      <c r="CX203" s="329"/>
      <c r="CY203" s="329"/>
      <c r="CZ203" s="329"/>
      <c r="DA203" s="329"/>
      <c r="DB203" s="329"/>
      <c r="DC203" s="330"/>
    </row>
    <row r="204" spans="1:107" s="65" customFormat="1" ht="3" customHeight="1" thickTop="1" thickBot="1" x14ac:dyDescent="0.25">
      <c r="A204" s="116"/>
      <c r="B204" s="116"/>
      <c r="C204" s="116"/>
      <c r="D204" s="116"/>
      <c r="E204" s="116"/>
      <c r="F204" s="116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</row>
    <row r="205" spans="1:107" ht="13.5" customHeight="1" thickTop="1" x14ac:dyDescent="0.2">
      <c r="A205" s="81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8"/>
      <c r="BU205" s="337" t="s">
        <v>250</v>
      </c>
      <c r="BV205" s="338"/>
      <c r="BW205" s="338"/>
      <c r="BX205" s="338"/>
      <c r="BY205" s="338"/>
      <c r="BZ205" s="338"/>
      <c r="CA205" s="338"/>
      <c r="CB205" s="338"/>
      <c r="CC205" s="338"/>
      <c r="CD205" s="339"/>
      <c r="CE205" s="339"/>
      <c r="CF205" s="339"/>
      <c r="CG205" s="339"/>
      <c r="CH205" s="79"/>
      <c r="CI205" s="80"/>
      <c r="CJ205" s="340" t="s">
        <v>251</v>
      </c>
      <c r="CK205" s="338"/>
      <c r="CL205" s="338"/>
      <c r="CM205" s="338"/>
      <c r="CN205" s="338"/>
      <c r="CO205" s="338"/>
      <c r="CP205" s="338"/>
      <c r="CQ205" s="338"/>
      <c r="CR205" s="338"/>
      <c r="CS205" s="338"/>
      <c r="CT205" s="338"/>
      <c r="CU205" s="338"/>
      <c r="CV205" s="338"/>
      <c r="CW205" s="338"/>
      <c r="CX205" s="341"/>
      <c r="CY205" s="341"/>
      <c r="CZ205" s="341"/>
      <c r="DA205" s="341"/>
      <c r="DB205" s="79"/>
      <c r="DC205" s="78"/>
    </row>
    <row r="206" spans="1:107" ht="3" customHeight="1" thickBot="1" x14ac:dyDescent="0.25">
      <c r="A206" s="77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3"/>
      <c r="BU206" s="77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6"/>
      <c r="CJ206" s="75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3"/>
    </row>
    <row r="207" spans="1:107" s="71" customFormat="1" ht="4.5" customHeight="1" thickTop="1" thickBot="1" x14ac:dyDescent="0.25"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</row>
    <row r="208" spans="1:107" s="109" customFormat="1" ht="15.75" customHeight="1" thickTop="1" thickBot="1" x14ac:dyDescent="0.3">
      <c r="A208" s="273" t="s">
        <v>312</v>
      </c>
      <c r="B208" s="274"/>
      <c r="C208" s="274"/>
      <c r="D208" s="274"/>
      <c r="E208" s="274"/>
      <c r="F208" s="275"/>
      <c r="G208" s="114"/>
      <c r="H208" s="301" t="s">
        <v>313</v>
      </c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  <c r="AJ208" s="301"/>
      <c r="AK208" s="301"/>
      <c r="AL208" s="301"/>
      <c r="AM208" s="301"/>
      <c r="AN208" s="301"/>
      <c r="AO208" s="301"/>
      <c r="AP208" s="301"/>
      <c r="AQ208" s="301"/>
      <c r="AR208" s="301"/>
      <c r="AS208" s="301"/>
      <c r="AT208" s="301"/>
      <c r="AU208" s="301"/>
      <c r="AV208" s="301"/>
      <c r="AW208" s="301"/>
      <c r="AX208" s="301"/>
      <c r="AY208" s="301"/>
      <c r="AZ208" s="301"/>
      <c r="BA208" s="301"/>
      <c r="BB208" s="301"/>
      <c r="BC208" s="301"/>
      <c r="BD208" s="301"/>
      <c r="BE208" s="301"/>
      <c r="BF208" s="301"/>
      <c r="BG208" s="301"/>
      <c r="BH208" s="301"/>
      <c r="BI208" s="301"/>
      <c r="BJ208" s="301"/>
      <c r="BK208" s="301"/>
      <c r="BL208" s="301"/>
      <c r="BM208" s="301"/>
      <c r="BN208" s="301"/>
      <c r="BO208" s="301"/>
      <c r="BP208" s="301"/>
      <c r="BQ208" s="301"/>
      <c r="BR208" s="301"/>
      <c r="BS208" s="301"/>
      <c r="BT208" s="301"/>
      <c r="BU208" s="301"/>
      <c r="BV208" s="301"/>
      <c r="BW208" s="301"/>
      <c r="BX208" s="301"/>
      <c r="BY208" s="301"/>
      <c r="BZ208" s="301"/>
      <c r="CA208" s="301"/>
      <c r="CB208" s="301"/>
      <c r="CC208" s="301"/>
      <c r="CD208" s="301"/>
      <c r="CE208" s="301"/>
      <c r="CF208" s="301"/>
      <c r="CG208" s="301"/>
      <c r="CH208" s="301"/>
      <c r="CI208" s="301"/>
      <c r="CJ208" s="301"/>
      <c r="CK208" s="301"/>
      <c r="CL208" s="301"/>
      <c r="CM208" s="301"/>
      <c r="CN208" s="301"/>
      <c r="CO208" s="301"/>
      <c r="CP208" s="301"/>
      <c r="CQ208" s="301"/>
      <c r="CR208" s="301"/>
      <c r="CS208" s="301"/>
      <c r="CT208" s="301"/>
      <c r="CU208" s="301"/>
      <c r="CV208" s="301"/>
      <c r="CW208" s="301"/>
      <c r="CX208" s="301"/>
      <c r="CY208" s="301"/>
      <c r="CZ208" s="301"/>
      <c r="DA208" s="301"/>
      <c r="DB208" s="301"/>
      <c r="DC208" s="302"/>
    </row>
    <row r="209" spans="1:107" s="109" customFormat="1" ht="27.75" customHeight="1" thickTop="1" thickBot="1" x14ac:dyDescent="0.3">
      <c r="A209" s="113"/>
      <c r="B209" s="112"/>
      <c r="C209" s="112"/>
      <c r="D209" s="112"/>
      <c r="E209" s="112"/>
      <c r="F209" s="111"/>
      <c r="G209" s="559" t="s">
        <v>332</v>
      </c>
      <c r="H209" s="560"/>
      <c r="I209" s="560"/>
      <c r="J209" s="560"/>
      <c r="K209" s="561"/>
      <c r="L209" s="110"/>
      <c r="M209" s="301" t="s">
        <v>314</v>
      </c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1"/>
      <c r="AU209" s="301"/>
      <c r="AV209" s="301"/>
      <c r="AW209" s="301"/>
      <c r="AX209" s="301"/>
      <c r="AY209" s="301"/>
      <c r="AZ209" s="301"/>
      <c r="BA209" s="301"/>
      <c r="BB209" s="301"/>
      <c r="BC209" s="301"/>
      <c r="BD209" s="301"/>
      <c r="BE209" s="301"/>
      <c r="BF209" s="301"/>
      <c r="BG209" s="301"/>
      <c r="BH209" s="301"/>
      <c r="BI209" s="301"/>
      <c r="BJ209" s="301"/>
      <c r="BK209" s="301"/>
      <c r="BL209" s="301"/>
      <c r="BM209" s="301"/>
      <c r="BN209" s="301"/>
      <c r="BO209" s="301"/>
      <c r="BP209" s="301"/>
      <c r="BQ209" s="301"/>
      <c r="BR209" s="301"/>
      <c r="BS209" s="301"/>
      <c r="BT209" s="301"/>
      <c r="BU209" s="301"/>
      <c r="BV209" s="301"/>
      <c r="BW209" s="301"/>
      <c r="BX209" s="301"/>
      <c r="BY209" s="301"/>
      <c r="BZ209" s="301"/>
      <c r="CA209" s="301"/>
      <c r="CB209" s="301"/>
      <c r="CC209" s="301"/>
      <c r="CD209" s="301"/>
      <c r="CE209" s="301"/>
      <c r="CF209" s="301"/>
      <c r="CG209" s="301"/>
      <c r="CH209" s="301"/>
      <c r="CI209" s="301"/>
      <c r="CJ209" s="301"/>
      <c r="CK209" s="301"/>
      <c r="CL209" s="301"/>
      <c r="CM209" s="301"/>
      <c r="CN209" s="301"/>
      <c r="CO209" s="301"/>
      <c r="CP209" s="301"/>
      <c r="CQ209" s="301"/>
      <c r="CR209" s="301"/>
      <c r="CS209" s="301"/>
      <c r="CT209" s="301"/>
      <c r="CU209" s="301"/>
      <c r="CV209" s="301"/>
      <c r="CW209" s="301"/>
      <c r="CX209" s="301"/>
      <c r="CY209" s="301"/>
      <c r="CZ209" s="301"/>
      <c r="DA209" s="301"/>
      <c r="DB209" s="301"/>
      <c r="DC209" s="302"/>
    </row>
    <row r="210" spans="1:107" s="109" customFormat="1" ht="27.75" customHeight="1" thickTop="1" thickBot="1" x14ac:dyDescent="0.3">
      <c r="A210" s="113"/>
      <c r="B210" s="112"/>
      <c r="C210" s="112"/>
      <c r="D210" s="112"/>
      <c r="E210" s="112"/>
      <c r="F210" s="111"/>
      <c r="G210" s="298"/>
      <c r="H210" s="299"/>
      <c r="I210" s="299"/>
      <c r="J210" s="299"/>
      <c r="K210" s="300"/>
      <c r="L210" s="110"/>
      <c r="M210" s="301" t="s">
        <v>230</v>
      </c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  <c r="AJ210" s="301"/>
      <c r="AK210" s="301"/>
      <c r="AL210" s="301"/>
      <c r="AM210" s="301"/>
      <c r="AN210" s="301"/>
      <c r="AO210" s="301"/>
      <c r="AP210" s="301"/>
      <c r="AQ210" s="301"/>
      <c r="AR210" s="301"/>
      <c r="AS210" s="301"/>
      <c r="AT210" s="301"/>
      <c r="AU210" s="301"/>
      <c r="AV210" s="301"/>
      <c r="AW210" s="301"/>
      <c r="AX210" s="301"/>
      <c r="AY210" s="301"/>
      <c r="AZ210" s="301"/>
      <c r="BA210" s="301"/>
      <c r="BB210" s="301"/>
      <c r="BC210" s="301"/>
      <c r="BD210" s="301"/>
      <c r="BE210" s="301"/>
      <c r="BF210" s="301"/>
      <c r="BG210" s="301"/>
      <c r="BH210" s="301"/>
      <c r="BI210" s="301"/>
      <c r="BJ210" s="301"/>
      <c r="BK210" s="301"/>
      <c r="BL210" s="301"/>
      <c r="BM210" s="301"/>
      <c r="BN210" s="301"/>
      <c r="BO210" s="301"/>
      <c r="BP210" s="301"/>
      <c r="BQ210" s="301"/>
      <c r="BR210" s="301"/>
      <c r="BS210" s="301"/>
      <c r="BT210" s="301"/>
      <c r="BU210" s="301"/>
      <c r="BV210" s="301"/>
      <c r="BW210" s="301"/>
      <c r="BX210" s="301"/>
      <c r="BY210" s="301"/>
      <c r="BZ210" s="301"/>
      <c r="CA210" s="301"/>
      <c r="CB210" s="301"/>
      <c r="CC210" s="301"/>
      <c r="CD210" s="301"/>
      <c r="CE210" s="301"/>
      <c r="CF210" s="301"/>
      <c r="CG210" s="301"/>
      <c r="CH210" s="301"/>
      <c r="CI210" s="301"/>
      <c r="CJ210" s="301"/>
      <c r="CK210" s="301"/>
      <c r="CL210" s="301"/>
      <c r="CM210" s="301"/>
      <c r="CN210" s="301"/>
      <c r="CO210" s="301"/>
      <c r="CP210" s="301"/>
      <c r="CQ210" s="301"/>
      <c r="CR210" s="301"/>
      <c r="CS210" s="301"/>
      <c r="CT210" s="301"/>
      <c r="CU210" s="301"/>
      <c r="CV210" s="301"/>
      <c r="CW210" s="301"/>
      <c r="CX210" s="301"/>
      <c r="CY210" s="301"/>
      <c r="CZ210" s="301"/>
      <c r="DA210" s="301"/>
      <c r="DB210" s="301"/>
      <c r="DC210" s="302"/>
    </row>
    <row r="211" spans="1:107" s="46" customFormat="1" ht="15" customHeight="1" thickTop="1" thickBot="1" x14ac:dyDescent="0.3">
      <c r="A211" s="60"/>
      <c r="B211" s="59"/>
      <c r="C211" s="59"/>
      <c r="D211" s="59"/>
      <c r="E211" s="59"/>
      <c r="F211" s="58"/>
      <c r="G211" s="108"/>
      <c r="H211" s="107"/>
      <c r="I211" s="107"/>
      <c r="J211" s="107"/>
      <c r="K211" s="106"/>
      <c r="L211" s="417"/>
      <c r="M211" s="418"/>
      <c r="N211" s="418"/>
      <c r="O211" s="418"/>
      <c r="P211" s="419"/>
      <c r="Q211" s="90"/>
      <c r="R211" s="301" t="s">
        <v>200</v>
      </c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301"/>
      <c r="AK211" s="301"/>
      <c r="AL211" s="301"/>
      <c r="AM211" s="301"/>
      <c r="AN211" s="301"/>
      <c r="AO211" s="301"/>
      <c r="AP211" s="301"/>
      <c r="AQ211" s="301"/>
      <c r="AR211" s="301"/>
      <c r="AS211" s="301"/>
      <c r="AT211" s="301"/>
      <c r="AU211" s="301"/>
      <c r="AV211" s="301"/>
      <c r="AW211" s="301"/>
      <c r="AX211" s="301"/>
      <c r="AY211" s="301"/>
      <c r="AZ211" s="301"/>
      <c r="BA211" s="301"/>
      <c r="BB211" s="301"/>
      <c r="BC211" s="301"/>
      <c r="BD211" s="301"/>
      <c r="BE211" s="301"/>
      <c r="BF211" s="301"/>
      <c r="BG211" s="301"/>
      <c r="BH211" s="301"/>
      <c r="BI211" s="301"/>
      <c r="BJ211" s="301"/>
      <c r="BK211" s="301"/>
      <c r="BL211" s="301"/>
      <c r="BM211" s="301"/>
      <c r="BN211" s="301"/>
      <c r="BO211" s="301"/>
      <c r="BP211" s="301"/>
      <c r="BQ211" s="301"/>
      <c r="BR211" s="301"/>
      <c r="BS211" s="301"/>
      <c r="BT211" s="301"/>
      <c r="BU211" s="301"/>
      <c r="BV211" s="301"/>
      <c r="BW211" s="301"/>
      <c r="BX211" s="301"/>
      <c r="BY211" s="301"/>
      <c r="BZ211" s="301"/>
      <c r="CA211" s="301"/>
      <c r="CB211" s="301"/>
      <c r="CC211" s="301"/>
      <c r="CD211" s="301"/>
      <c r="CE211" s="301"/>
      <c r="CF211" s="301"/>
      <c r="CG211" s="301"/>
      <c r="CH211" s="301"/>
      <c r="CI211" s="301"/>
      <c r="CJ211" s="301"/>
      <c r="CK211" s="301"/>
      <c r="CL211" s="301"/>
      <c r="CM211" s="301"/>
      <c r="CN211" s="301"/>
      <c r="CO211" s="301"/>
      <c r="CP211" s="301"/>
      <c r="CQ211" s="301"/>
      <c r="CR211" s="301"/>
      <c r="CS211" s="301"/>
      <c r="CT211" s="301"/>
      <c r="CU211" s="301"/>
      <c r="CV211" s="301"/>
      <c r="CW211" s="301"/>
      <c r="CX211" s="301"/>
      <c r="CY211" s="301"/>
      <c r="CZ211" s="301"/>
      <c r="DA211" s="301"/>
      <c r="DB211" s="301"/>
      <c r="DC211" s="302"/>
    </row>
    <row r="212" spans="1:107" s="65" customFormat="1" ht="26.25" customHeight="1" thickTop="1" x14ac:dyDescent="0.2">
      <c r="A212" s="60"/>
      <c r="B212" s="59"/>
      <c r="C212" s="59"/>
      <c r="D212" s="59"/>
      <c r="E212" s="59"/>
      <c r="F212" s="58"/>
      <c r="G212" s="60"/>
      <c r="H212" s="59"/>
      <c r="I212" s="59"/>
      <c r="J212" s="59"/>
      <c r="K212" s="58"/>
      <c r="L212" s="426"/>
      <c r="M212" s="415"/>
      <c r="N212" s="415"/>
      <c r="O212" s="415"/>
      <c r="P212" s="416"/>
      <c r="Q212" s="266" t="s">
        <v>201</v>
      </c>
      <c r="R212" s="267"/>
      <c r="S212" s="267"/>
      <c r="T212" s="267"/>
      <c r="U212" s="267"/>
      <c r="V212" s="267"/>
      <c r="W212" s="267"/>
      <c r="X212" s="267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8"/>
      <c r="AT212" s="266" t="s">
        <v>202</v>
      </c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267"/>
      <c r="BG212" s="267"/>
      <c r="BH212" s="267"/>
      <c r="BI212" s="267"/>
      <c r="BJ212" s="267"/>
      <c r="BK212" s="267"/>
      <c r="BL212" s="267"/>
      <c r="BM212" s="267"/>
      <c r="BN212" s="267"/>
      <c r="BO212" s="267"/>
      <c r="BP212" s="267"/>
      <c r="BQ212" s="268"/>
      <c r="BR212" s="266" t="s">
        <v>203</v>
      </c>
      <c r="BS212" s="267"/>
      <c r="BT212" s="267"/>
      <c r="BU212" s="267"/>
      <c r="BV212" s="267"/>
      <c r="BW212" s="267"/>
      <c r="BX212" s="267"/>
      <c r="BY212" s="267"/>
      <c r="BZ212" s="267"/>
      <c r="CA212" s="267"/>
      <c r="CB212" s="267"/>
      <c r="CC212" s="267"/>
      <c r="CD212" s="267"/>
      <c r="CE212" s="267"/>
      <c r="CF212" s="267"/>
      <c r="CG212" s="267"/>
      <c r="CH212" s="267"/>
      <c r="CI212" s="267"/>
      <c r="CJ212" s="267"/>
      <c r="CK212" s="267"/>
      <c r="CL212" s="267"/>
      <c r="CM212" s="267"/>
      <c r="CN212" s="268"/>
      <c r="CO212" s="266" t="s">
        <v>204</v>
      </c>
      <c r="CP212" s="267"/>
      <c r="CQ212" s="267"/>
      <c r="CR212" s="267"/>
      <c r="CS212" s="267"/>
      <c r="CT212" s="267"/>
      <c r="CU212" s="267"/>
      <c r="CV212" s="267"/>
      <c r="CW212" s="267"/>
      <c r="CX212" s="267"/>
      <c r="CY212" s="267"/>
      <c r="CZ212" s="267"/>
      <c r="DA212" s="267"/>
      <c r="DB212" s="267"/>
      <c r="DC212" s="268"/>
    </row>
    <row r="213" spans="1:107" s="98" customFormat="1" ht="13.5" customHeight="1" thickBot="1" x14ac:dyDescent="0.3">
      <c r="A213" s="60"/>
      <c r="B213" s="59"/>
      <c r="C213" s="59"/>
      <c r="D213" s="59"/>
      <c r="E213" s="59"/>
      <c r="F213" s="58"/>
      <c r="G213" s="60"/>
      <c r="H213" s="59"/>
      <c r="I213" s="59"/>
      <c r="J213" s="59"/>
      <c r="K213" s="58"/>
      <c r="L213" s="426"/>
      <c r="M213" s="415"/>
      <c r="N213" s="415"/>
      <c r="O213" s="415"/>
      <c r="P213" s="416"/>
      <c r="Q213" s="581" t="s">
        <v>339</v>
      </c>
      <c r="R213" s="582"/>
      <c r="S213" s="582"/>
      <c r="T213" s="582"/>
      <c r="U213" s="582"/>
      <c r="V213" s="582"/>
      <c r="W213" s="582"/>
      <c r="X213" s="582"/>
      <c r="Y213" s="582"/>
      <c r="Z213" s="582"/>
      <c r="AA213" s="582"/>
      <c r="AB213" s="582"/>
      <c r="AC213" s="582"/>
      <c r="AD213" s="582"/>
      <c r="AE213" s="582"/>
      <c r="AF213" s="582"/>
      <c r="AG213" s="582"/>
      <c r="AH213" s="582"/>
      <c r="AI213" s="582"/>
      <c r="AJ213" s="582"/>
      <c r="AK213" s="582"/>
      <c r="AL213" s="582"/>
      <c r="AM213" s="582"/>
      <c r="AN213" s="582"/>
      <c r="AO213" s="582"/>
      <c r="AP213" s="582"/>
      <c r="AQ213" s="582"/>
      <c r="AR213" s="582"/>
      <c r="AS213" s="583"/>
      <c r="AT213" s="581" t="s">
        <v>340</v>
      </c>
      <c r="AU213" s="582"/>
      <c r="AV213" s="582"/>
      <c r="AW213" s="582"/>
      <c r="AX213" s="582"/>
      <c r="AY213" s="582"/>
      <c r="AZ213" s="582"/>
      <c r="BA213" s="582"/>
      <c r="BB213" s="582"/>
      <c r="BC213" s="582"/>
      <c r="BD213" s="582"/>
      <c r="BE213" s="582"/>
      <c r="BF213" s="582"/>
      <c r="BG213" s="582"/>
      <c r="BH213" s="582"/>
      <c r="BI213" s="582"/>
      <c r="BJ213" s="582"/>
      <c r="BK213" s="582"/>
      <c r="BL213" s="582"/>
      <c r="BM213" s="582"/>
      <c r="BN213" s="582"/>
      <c r="BO213" s="582"/>
      <c r="BP213" s="582"/>
      <c r="BQ213" s="583"/>
      <c r="BR213" s="581" t="s">
        <v>341</v>
      </c>
      <c r="BS213" s="582"/>
      <c r="BT213" s="582"/>
      <c r="BU213" s="582"/>
      <c r="BV213" s="582"/>
      <c r="BW213" s="582"/>
      <c r="BX213" s="582"/>
      <c r="BY213" s="582"/>
      <c r="BZ213" s="582"/>
      <c r="CA213" s="582"/>
      <c r="CB213" s="582"/>
      <c r="CC213" s="582"/>
      <c r="CD213" s="582"/>
      <c r="CE213" s="582"/>
      <c r="CF213" s="582"/>
      <c r="CG213" s="582"/>
      <c r="CH213" s="582"/>
      <c r="CI213" s="582"/>
      <c r="CJ213" s="582"/>
      <c r="CK213" s="582"/>
      <c r="CL213" s="582"/>
      <c r="CM213" s="582"/>
      <c r="CN213" s="583"/>
      <c r="CO213" s="322"/>
      <c r="CP213" s="323"/>
      <c r="CQ213" s="323"/>
      <c r="CR213" s="323"/>
      <c r="CS213" s="323"/>
      <c r="CT213" s="323"/>
      <c r="CU213" s="323"/>
      <c r="CV213" s="323"/>
      <c r="CW213" s="323"/>
      <c r="CX213" s="323"/>
      <c r="CY213" s="323"/>
      <c r="CZ213" s="323"/>
      <c r="DA213" s="323"/>
      <c r="DB213" s="323"/>
      <c r="DC213" s="324"/>
    </row>
    <row r="214" spans="1:107" s="65" customFormat="1" ht="12" customHeight="1" thickTop="1" x14ac:dyDescent="0.2">
      <c r="A214" s="66"/>
      <c r="F214" s="64"/>
      <c r="G214" s="66"/>
      <c r="K214" s="64"/>
      <c r="L214" s="495"/>
      <c r="M214" s="496"/>
      <c r="N214" s="496"/>
      <c r="O214" s="496"/>
      <c r="P214" s="497"/>
      <c r="Q214" s="289" t="s">
        <v>297</v>
      </c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90"/>
      <c r="AP214" s="290"/>
      <c r="AQ214" s="290"/>
      <c r="AR214" s="290"/>
      <c r="AS214" s="291"/>
      <c r="AT214" s="295" t="s">
        <v>205</v>
      </c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6"/>
      <c r="BO214" s="296"/>
      <c r="BP214" s="296"/>
      <c r="BQ214" s="297"/>
      <c r="BR214" s="321" t="s">
        <v>206</v>
      </c>
      <c r="BS214" s="296"/>
      <c r="BT214" s="296"/>
      <c r="BU214" s="296"/>
      <c r="BV214" s="296"/>
      <c r="BW214" s="296"/>
      <c r="BX214" s="296"/>
      <c r="BY214" s="296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7"/>
      <c r="CO214" s="321" t="s">
        <v>207</v>
      </c>
      <c r="CP214" s="296"/>
      <c r="CQ214" s="296"/>
      <c r="CR214" s="296"/>
      <c r="CS214" s="296"/>
      <c r="CT214" s="296"/>
      <c r="CU214" s="296"/>
      <c r="CV214" s="296"/>
      <c r="CW214" s="296"/>
      <c r="CX214" s="296"/>
      <c r="CY214" s="296"/>
      <c r="CZ214" s="296"/>
      <c r="DA214" s="296"/>
      <c r="DB214" s="296"/>
      <c r="DC214" s="297"/>
    </row>
    <row r="215" spans="1:107" s="65" customFormat="1" ht="13.5" customHeight="1" thickBot="1" x14ac:dyDescent="0.25">
      <c r="A215" s="66"/>
      <c r="F215" s="64"/>
      <c r="G215" s="66"/>
      <c r="K215" s="64"/>
      <c r="L215" s="495"/>
      <c r="M215" s="496"/>
      <c r="N215" s="496"/>
      <c r="O215" s="496"/>
      <c r="P215" s="497"/>
      <c r="Q215" s="292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3"/>
      <c r="AL215" s="293"/>
      <c r="AM215" s="293"/>
      <c r="AN215" s="293"/>
      <c r="AO215" s="293"/>
      <c r="AP215" s="293"/>
      <c r="AQ215" s="293"/>
      <c r="AR215" s="293"/>
      <c r="AS215" s="294"/>
      <c r="AT215" s="584" t="s">
        <v>342</v>
      </c>
      <c r="AU215" s="575"/>
      <c r="AV215" s="575"/>
      <c r="AW215" s="575"/>
      <c r="AX215" s="575"/>
      <c r="AY215" s="575"/>
      <c r="AZ215" s="575"/>
      <c r="BA215" s="575"/>
      <c r="BB215" s="575"/>
      <c r="BC215" s="575"/>
      <c r="BD215" s="575"/>
      <c r="BE215" s="575"/>
      <c r="BF215" s="575"/>
      <c r="BG215" s="575"/>
      <c r="BH215" s="575"/>
      <c r="BI215" s="575"/>
      <c r="BJ215" s="575"/>
      <c r="BK215" s="575"/>
      <c r="BL215" s="575"/>
      <c r="BM215" s="575"/>
      <c r="BN215" s="575"/>
      <c r="BO215" s="575"/>
      <c r="BP215" s="575"/>
      <c r="BQ215" s="576"/>
      <c r="BR215" s="574" t="s">
        <v>343</v>
      </c>
      <c r="BS215" s="575"/>
      <c r="BT215" s="575"/>
      <c r="BU215" s="575"/>
      <c r="BV215" s="575"/>
      <c r="BW215" s="575"/>
      <c r="BX215" s="575"/>
      <c r="BY215" s="575"/>
      <c r="BZ215" s="575"/>
      <c r="CA215" s="575"/>
      <c r="CB215" s="575"/>
      <c r="CC215" s="575"/>
      <c r="CD215" s="575"/>
      <c r="CE215" s="575"/>
      <c r="CF215" s="575"/>
      <c r="CG215" s="575"/>
      <c r="CH215" s="575"/>
      <c r="CI215" s="575"/>
      <c r="CJ215" s="575"/>
      <c r="CK215" s="575"/>
      <c r="CL215" s="575"/>
      <c r="CM215" s="575"/>
      <c r="CN215" s="576"/>
      <c r="CO215" s="574" t="s">
        <v>344</v>
      </c>
      <c r="CP215" s="575"/>
      <c r="CQ215" s="575"/>
      <c r="CR215" s="575"/>
      <c r="CS215" s="575"/>
      <c r="CT215" s="575"/>
      <c r="CU215" s="575"/>
      <c r="CV215" s="575"/>
      <c r="CW215" s="575"/>
      <c r="CX215" s="575"/>
      <c r="CY215" s="575"/>
      <c r="CZ215" s="575"/>
      <c r="DA215" s="575"/>
      <c r="DB215" s="575"/>
      <c r="DC215" s="576"/>
    </row>
    <row r="216" spans="1:107" s="65" customFormat="1" ht="12.75" customHeight="1" thickTop="1" x14ac:dyDescent="0.2">
      <c r="A216" s="66"/>
      <c r="F216" s="64"/>
      <c r="G216" s="66"/>
      <c r="K216" s="64"/>
      <c r="L216" s="495"/>
      <c r="M216" s="496"/>
      <c r="N216" s="496"/>
      <c r="O216" s="496"/>
      <c r="P216" s="497"/>
      <c r="Q216" s="292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3"/>
      <c r="AL216" s="293"/>
      <c r="AM216" s="293"/>
      <c r="AN216" s="293"/>
      <c r="AO216" s="293"/>
      <c r="AP216" s="293"/>
      <c r="AQ216" s="293"/>
      <c r="AR216" s="293"/>
      <c r="AS216" s="294"/>
      <c r="AT216" s="295" t="s">
        <v>208</v>
      </c>
      <c r="AU216" s="296"/>
      <c r="AV216" s="296"/>
      <c r="AW216" s="296"/>
      <c r="AX216" s="296"/>
      <c r="AY216" s="296"/>
      <c r="AZ216" s="296"/>
      <c r="BA216" s="296"/>
      <c r="BB216" s="296"/>
      <c r="BC216" s="296"/>
      <c r="BD216" s="296"/>
      <c r="BE216" s="296"/>
      <c r="BF216" s="296"/>
      <c r="BG216" s="296"/>
      <c r="BH216" s="296"/>
      <c r="BI216" s="296"/>
      <c r="BJ216" s="296"/>
      <c r="BK216" s="296"/>
      <c r="BL216" s="296"/>
      <c r="BM216" s="296"/>
      <c r="BN216" s="296"/>
      <c r="BO216" s="296"/>
      <c r="BP216" s="296"/>
      <c r="BQ216" s="297"/>
      <c r="BR216" s="321" t="s">
        <v>209</v>
      </c>
      <c r="BS216" s="296"/>
      <c r="BT216" s="296"/>
      <c r="BU216" s="296"/>
      <c r="BV216" s="296"/>
      <c r="BW216" s="296"/>
      <c r="BX216" s="296"/>
      <c r="BY216" s="296"/>
      <c r="BZ216" s="296"/>
      <c r="CA216" s="296"/>
      <c r="CB216" s="296"/>
      <c r="CC216" s="296"/>
      <c r="CD216" s="296"/>
      <c r="CE216" s="296"/>
      <c r="CF216" s="296"/>
      <c r="CG216" s="296"/>
      <c r="CH216" s="296"/>
      <c r="CI216" s="296"/>
      <c r="CJ216" s="296"/>
      <c r="CK216" s="296"/>
      <c r="CL216" s="296"/>
      <c r="CM216" s="296"/>
      <c r="CN216" s="296"/>
      <c r="CO216" s="296"/>
      <c r="CP216" s="296"/>
      <c r="CQ216" s="296"/>
      <c r="CR216" s="296"/>
      <c r="CS216" s="296"/>
      <c r="CT216" s="296"/>
      <c r="CU216" s="296"/>
      <c r="CV216" s="296"/>
      <c r="CW216" s="296"/>
      <c r="CX216" s="296"/>
      <c r="CY216" s="296"/>
      <c r="CZ216" s="296"/>
      <c r="DA216" s="296"/>
      <c r="DB216" s="296"/>
      <c r="DC216" s="297"/>
    </row>
    <row r="217" spans="1:107" s="65" customFormat="1" ht="12" customHeight="1" x14ac:dyDescent="0.2">
      <c r="A217" s="66"/>
      <c r="F217" s="64"/>
      <c r="G217" s="66"/>
      <c r="K217" s="64"/>
      <c r="L217" s="495"/>
      <c r="M217" s="496"/>
      <c r="N217" s="496"/>
      <c r="O217" s="496"/>
      <c r="P217" s="497"/>
      <c r="Q217" s="292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3"/>
      <c r="AL217" s="293"/>
      <c r="AM217" s="293"/>
      <c r="AN217" s="293"/>
      <c r="AO217" s="293"/>
      <c r="AP217" s="293"/>
      <c r="AQ217" s="293"/>
      <c r="AR217" s="293"/>
      <c r="AS217" s="294"/>
      <c r="AT217" s="319" t="s">
        <v>298</v>
      </c>
      <c r="AU217" s="320"/>
      <c r="AV217" s="577" t="s">
        <v>345</v>
      </c>
      <c r="AW217" s="577"/>
      <c r="AX217" s="577"/>
      <c r="AY217" s="198" t="s">
        <v>299</v>
      </c>
      <c r="AZ217" s="198"/>
      <c r="BA217" s="577" t="s">
        <v>345</v>
      </c>
      <c r="BB217" s="577"/>
      <c r="BC217" s="577"/>
      <c r="BD217" s="577"/>
      <c r="BE217" s="577"/>
      <c r="BF217" s="577"/>
      <c r="BG217" s="577"/>
      <c r="BH217" s="577"/>
      <c r="BI217" s="198"/>
      <c r="BJ217" s="577" t="s">
        <v>346</v>
      </c>
      <c r="BK217" s="577"/>
      <c r="BL217" s="577"/>
      <c r="BM217" s="577"/>
      <c r="BN217" s="577"/>
      <c r="BO217" s="198" t="s">
        <v>265</v>
      </c>
      <c r="BQ217" s="64"/>
      <c r="BR217" s="578" t="s">
        <v>347</v>
      </c>
      <c r="BS217" s="579"/>
      <c r="BT217" s="579"/>
      <c r="BU217" s="579"/>
      <c r="BV217" s="579"/>
      <c r="BW217" s="579"/>
      <c r="BX217" s="579"/>
      <c r="BY217" s="579"/>
      <c r="BZ217" s="579"/>
      <c r="CA217" s="579"/>
      <c r="CB217" s="579"/>
      <c r="CC217" s="579"/>
      <c r="CD217" s="579"/>
      <c r="CE217" s="579"/>
      <c r="CF217" s="579"/>
      <c r="CG217" s="579"/>
      <c r="CH217" s="579"/>
      <c r="CI217" s="579"/>
      <c r="CJ217" s="579"/>
      <c r="CK217" s="579"/>
      <c r="CL217" s="579"/>
      <c r="CM217" s="579"/>
      <c r="CN217" s="579"/>
      <c r="CO217" s="579"/>
      <c r="CP217" s="579"/>
      <c r="CQ217" s="579"/>
      <c r="CR217" s="579"/>
      <c r="CS217" s="579"/>
      <c r="CT217" s="579"/>
      <c r="CU217" s="579"/>
      <c r="CV217" s="579"/>
      <c r="CW217" s="579"/>
      <c r="CX217" s="579"/>
      <c r="CY217" s="579"/>
      <c r="CZ217" s="579"/>
      <c r="DA217" s="579"/>
      <c r="DB217" s="579"/>
      <c r="DC217" s="580"/>
    </row>
    <row r="218" spans="1:107" s="65" customFormat="1" ht="13.5" thickBot="1" x14ac:dyDescent="0.25">
      <c r="A218" s="66"/>
      <c r="F218" s="64"/>
      <c r="G218" s="66"/>
      <c r="K218" s="64"/>
      <c r="L218" s="495"/>
      <c r="M218" s="496"/>
      <c r="N218" s="496"/>
      <c r="O218" s="496"/>
      <c r="P218" s="497"/>
      <c r="Q218" s="50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5"/>
      <c r="AT218" s="104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2"/>
      <c r="BR218" s="263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5"/>
    </row>
    <row r="219" spans="1:107" s="65" customFormat="1" ht="26.25" customHeight="1" thickTop="1" x14ac:dyDescent="0.2">
      <c r="A219" s="66"/>
      <c r="F219" s="64"/>
      <c r="G219" s="66"/>
      <c r="K219" s="64"/>
      <c r="L219" s="495"/>
      <c r="M219" s="496"/>
      <c r="N219" s="496"/>
      <c r="O219" s="496"/>
      <c r="P219" s="497"/>
      <c r="Q219" s="266" t="s">
        <v>210</v>
      </c>
      <c r="R219" s="267"/>
      <c r="S219" s="267"/>
      <c r="T219" s="267"/>
      <c r="U219" s="267"/>
      <c r="V219" s="267"/>
      <c r="W219" s="267"/>
      <c r="X219" s="267"/>
      <c r="Y219" s="267"/>
      <c r="Z219" s="267"/>
      <c r="AA219" s="267"/>
      <c r="AB219" s="267"/>
      <c r="AC219" s="267"/>
      <c r="AD219" s="267"/>
      <c r="AE219" s="267"/>
      <c r="AF219" s="267"/>
      <c r="AG219" s="267"/>
      <c r="AH219" s="267"/>
      <c r="AI219" s="267"/>
      <c r="AJ219" s="267"/>
      <c r="AK219" s="267"/>
      <c r="AL219" s="267"/>
      <c r="AM219" s="267"/>
      <c r="AN219" s="267"/>
      <c r="AO219" s="267"/>
      <c r="AP219" s="267"/>
      <c r="AQ219" s="267"/>
      <c r="AR219" s="267"/>
      <c r="AS219" s="268"/>
      <c r="AT219" s="266" t="s">
        <v>211</v>
      </c>
      <c r="AU219" s="267"/>
      <c r="AV219" s="267"/>
      <c r="AW219" s="267"/>
      <c r="AX219" s="267"/>
      <c r="AY219" s="267"/>
      <c r="AZ219" s="267"/>
      <c r="BA219" s="267"/>
      <c r="BB219" s="267"/>
      <c r="BC219" s="267"/>
      <c r="BD219" s="267"/>
      <c r="BE219" s="267"/>
      <c r="BF219" s="267"/>
      <c r="BG219" s="267"/>
      <c r="BH219" s="267"/>
      <c r="BI219" s="267"/>
      <c r="BJ219" s="267"/>
      <c r="BK219" s="267"/>
      <c r="BL219" s="267"/>
      <c r="BM219" s="267"/>
      <c r="BN219" s="267"/>
      <c r="BO219" s="267"/>
      <c r="BP219" s="267"/>
      <c r="BQ219" s="267"/>
      <c r="BR219" s="267"/>
      <c r="BS219" s="267"/>
      <c r="BT219" s="267"/>
      <c r="BU219" s="267"/>
      <c r="BV219" s="267"/>
      <c r="BW219" s="267"/>
      <c r="BX219" s="268"/>
      <c r="BY219" s="266" t="s">
        <v>300</v>
      </c>
      <c r="BZ219" s="267"/>
      <c r="CA219" s="267"/>
      <c r="CB219" s="267"/>
      <c r="CC219" s="267"/>
      <c r="CD219" s="267"/>
      <c r="CE219" s="267"/>
      <c r="CF219" s="267"/>
      <c r="CG219" s="267"/>
      <c r="CH219" s="267"/>
      <c r="CI219" s="267"/>
      <c r="CJ219" s="267"/>
      <c r="CK219" s="267"/>
      <c r="CL219" s="267"/>
      <c r="CM219" s="267"/>
      <c r="CN219" s="267"/>
      <c r="CO219" s="267"/>
      <c r="CP219" s="267"/>
      <c r="CQ219" s="267"/>
      <c r="CR219" s="267"/>
      <c r="CS219" s="267"/>
      <c r="CT219" s="267"/>
      <c r="CU219" s="267"/>
      <c r="CV219" s="267"/>
      <c r="CW219" s="267"/>
      <c r="CX219" s="267"/>
      <c r="CY219" s="267"/>
      <c r="CZ219" s="267"/>
      <c r="DA219" s="267"/>
      <c r="DB219" s="267"/>
      <c r="DC219" s="268"/>
    </row>
    <row r="220" spans="1:107" s="65" customFormat="1" ht="12" customHeight="1" x14ac:dyDescent="0.2">
      <c r="A220" s="66"/>
      <c r="F220" s="64"/>
      <c r="G220" s="66"/>
      <c r="K220" s="64"/>
      <c r="L220" s="495"/>
      <c r="M220" s="496"/>
      <c r="N220" s="496"/>
      <c r="O220" s="496"/>
      <c r="P220" s="497"/>
      <c r="Q220" s="585" t="s">
        <v>348</v>
      </c>
      <c r="R220" s="557"/>
      <c r="S220" s="557"/>
      <c r="T220" s="557"/>
      <c r="U220" s="557"/>
      <c r="V220" s="557"/>
      <c r="W220" s="557"/>
      <c r="X220" s="557"/>
      <c r="Y220" s="557"/>
      <c r="Z220" s="557"/>
      <c r="AA220" s="557"/>
      <c r="AB220" s="557"/>
      <c r="AC220" s="557"/>
      <c r="AD220" s="557"/>
      <c r="AE220" s="557"/>
      <c r="AF220" s="557"/>
      <c r="AG220" s="557"/>
      <c r="AH220" s="557"/>
      <c r="AI220" s="557"/>
      <c r="AJ220" s="557"/>
      <c r="AK220" s="557"/>
      <c r="AL220" s="557"/>
      <c r="AM220" s="557"/>
      <c r="AN220" s="557"/>
      <c r="AO220" s="557"/>
      <c r="AP220" s="557"/>
      <c r="AQ220" s="557"/>
      <c r="AR220" s="557"/>
      <c r="AS220" s="558"/>
      <c r="AT220" s="586" t="s">
        <v>350</v>
      </c>
      <c r="AU220" s="587"/>
      <c r="AV220" s="587"/>
      <c r="AW220" s="587"/>
      <c r="AX220" s="587"/>
      <c r="AY220" s="587"/>
      <c r="AZ220" s="587"/>
      <c r="BA220" s="587"/>
      <c r="BB220" s="587"/>
      <c r="BC220" s="587"/>
      <c r="BD220" s="587"/>
      <c r="BE220" s="587"/>
      <c r="BF220" s="587"/>
      <c r="BG220" s="587"/>
      <c r="BH220" s="587"/>
      <c r="BI220" s="587"/>
      <c r="BJ220" s="587"/>
      <c r="BK220" s="587"/>
      <c r="BL220" s="587"/>
      <c r="BM220" s="587"/>
      <c r="BN220" s="587"/>
      <c r="BO220" s="587"/>
      <c r="BP220" s="587"/>
      <c r="BQ220" s="587"/>
      <c r="BR220" s="587"/>
      <c r="BS220" s="587"/>
      <c r="BT220" s="587"/>
      <c r="BU220" s="587"/>
      <c r="BV220" s="587"/>
      <c r="BW220" s="587"/>
      <c r="BX220" s="588"/>
      <c r="BY220" s="592" t="s">
        <v>351</v>
      </c>
      <c r="BZ220" s="314"/>
      <c r="CA220" s="314"/>
      <c r="CB220" s="314"/>
      <c r="CC220" s="314"/>
      <c r="CD220" s="314"/>
      <c r="CE220" s="314"/>
      <c r="CF220" s="314"/>
      <c r="CG220" s="314"/>
      <c r="CH220" s="314"/>
      <c r="CI220" s="314"/>
      <c r="CJ220" s="314"/>
      <c r="CK220" s="314"/>
      <c r="CL220" s="314"/>
      <c r="CM220" s="314"/>
      <c r="CN220" s="314"/>
      <c r="CO220" s="314"/>
      <c r="CP220" s="314"/>
      <c r="CQ220" s="314"/>
      <c r="CR220" s="314"/>
      <c r="CS220" s="314"/>
      <c r="CT220" s="314"/>
      <c r="CU220" s="314"/>
      <c r="CV220" s="314"/>
      <c r="CW220" s="314"/>
      <c r="CX220" s="314"/>
      <c r="CY220" s="314"/>
      <c r="CZ220" s="314"/>
      <c r="DA220" s="314"/>
      <c r="DB220" s="314"/>
      <c r="DC220" s="315"/>
    </row>
    <row r="221" spans="1:107" s="65" customFormat="1" ht="13.5" customHeight="1" thickBot="1" x14ac:dyDescent="0.25">
      <c r="A221" s="66"/>
      <c r="F221" s="64"/>
      <c r="G221" s="66"/>
      <c r="K221" s="64"/>
      <c r="L221" s="495"/>
      <c r="M221" s="496"/>
      <c r="N221" s="496"/>
      <c r="O221" s="496"/>
      <c r="P221" s="497"/>
      <c r="Q221" s="593" t="s">
        <v>349</v>
      </c>
      <c r="R221" s="594"/>
      <c r="S221" s="594"/>
      <c r="T221" s="594"/>
      <c r="U221" s="594"/>
      <c r="V221" s="594"/>
      <c r="W221" s="594"/>
      <c r="X221" s="594"/>
      <c r="Y221" s="594"/>
      <c r="Z221" s="594"/>
      <c r="AA221" s="594"/>
      <c r="AB221" s="594"/>
      <c r="AC221" s="594"/>
      <c r="AD221" s="594"/>
      <c r="AE221" s="594"/>
      <c r="AF221" s="594"/>
      <c r="AG221" s="594"/>
      <c r="AH221" s="594"/>
      <c r="AI221" s="594"/>
      <c r="AJ221" s="594"/>
      <c r="AK221" s="594"/>
      <c r="AL221" s="594"/>
      <c r="AM221" s="594"/>
      <c r="AN221" s="594"/>
      <c r="AO221" s="594"/>
      <c r="AP221" s="594"/>
      <c r="AQ221" s="594"/>
      <c r="AR221" s="594"/>
      <c r="AS221" s="595"/>
      <c r="AT221" s="589"/>
      <c r="AU221" s="590"/>
      <c r="AV221" s="590"/>
      <c r="AW221" s="590"/>
      <c r="AX221" s="590"/>
      <c r="AY221" s="590"/>
      <c r="AZ221" s="590"/>
      <c r="BA221" s="590"/>
      <c r="BB221" s="590"/>
      <c r="BC221" s="590"/>
      <c r="BD221" s="590"/>
      <c r="BE221" s="590"/>
      <c r="BF221" s="590"/>
      <c r="BG221" s="590"/>
      <c r="BH221" s="590"/>
      <c r="BI221" s="590"/>
      <c r="BJ221" s="590"/>
      <c r="BK221" s="590"/>
      <c r="BL221" s="590"/>
      <c r="BM221" s="590"/>
      <c r="BN221" s="590"/>
      <c r="BO221" s="590"/>
      <c r="BP221" s="590"/>
      <c r="BQ221" s="590"/>
      <c r="BR221" s="590"/>
      <c r="BS221" s="590"/>
      <c r="BT221" s="590"/>
      <c r="BU221" s="590"/>
      <c r="BV221" s="590"/>
      <c r="BW221" s="590"/>
      <c r="BX221" s="591"/>
      <c r="BY221" s="316"/>
      <c r="BZ221" s="317"/>
      <c r="CA221" s="317"/>
      <c r="CB221" s="317"/>
      <c r="CC221" s="317"/>
      <c r="CD221" s="317"/>
      <c r="CE221" s="317"/>
      <c r="CF221" s="317"/>
      <c r="CG221" s="317"/>
      <c r="CH221" s="317"/>
      <c r="CI221" s="317"/>
      <c r="CJ221" s="317"/>
      <c r="CK221" s="317"/>
      <c r="CL221" s="317"/>
      <c r="CM221" s="317"/>
      <c r="CN221" s="317"/>
      <c r="CO221" s="317"/>
      <c r="CP221" s="317"/>
      <c r="CQ221" s="317"/>
      <c r="CR221" s="317"/>
      <c r="CS221" s="317"/>
      <c r="CT221" s="317"/>
      <c r="CU221" s="317"/>
      <c r="CV221" s="317"/>
      <c r="CW221" s="317"/>
      <c r="CX221" s="317"/>
      <c r="CY221" s="317"/>
      <c r="CZ221" s="317"/>
      <c r="DA221" s="317"/>
      <c r="DB221" s="317"/>
      <c r="DC221" s="318"/>
    </row>
    <row r="222" spans="1:107" s="46" customFormat="1" ht="14.25" customHeight="1" thickTop="1" thickBot="1" x14ac:dyDescent="0.3">
      <c r="A222" s="60"/>
      <c r="B222" s="59"/>
      <c r="C222" s="59"/>
      <c r="D222" s="59"/>
      <c r="E222" s="59"/>
      <c r="F222" s="58"/>
      <c r="G222" s="60"/>
      <c r="H222" s="59"/>
      <c r="I222" s="59"/>
      <c r="J222" s="59"/>
      <c r="K222" s="58"/>
      <c r="L222" s="426"/>
      <c r="M222" s="415"/>
      <c r="N222" s="415"/>
      <c r="O222" s="415"/>
      <c r="P222" s="416"/>
      <c r="Q222" s="90"/>
      <c r="R222" s="329" t="s">
        <v>231</v>
      </c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  <c r="AH222" s="329"/>
      <c r="AI222" s="329"/>
      <c r="AJ222" s="329"/>
      <c r="AK222" s="329"/>
      <c r="AL222" s="329"/>
      <c r="AM222" s="329"/>
      <c r="AN222" s="329"/>
      <c r="AO222" s="329"/>
      <c r="AP222" s="329"/>
      <c r="AQ222" s="329"/>
      <c r="AR222" s="329"/>
      <c r="AS222" s="329"/>
      <c r="AT222" s="329"/>
      <c r="AU222" s="329"/>
      <c r="AV222" s="329"/>
      <c r="AW222" s="329"/>
      <c r="AX222" s="329"/>
      <c r="AY222" s="329"/>
      <c r="AZ222" s="329"/>
      <c r="BA222" s="329"/>
      <c r="BB222" s="329"/>
      <c r="BC222" s="329"/>
      <c r="BD222" s="329"/>
      <c r="BE222" s="329"/>
      <c r="BF222" s="329"/>
      <c r="BG222" s="329"/>
      <c r="BH222" s="329"/>
      <c r="BI222" s="329"/>
      <c r="BJ222" s="329"/>
      <c r="BK222" s="329"/>
      <c r="BL222" s="329"/>
      <c r="BM222" s="329"/>
      <c r="BN222" s="329"/>
      <c r="BO222" s="329"/>
      <c r="BP222" s="329"/>
      <c r="BQ222" s="329"/>
      <c r="BR222" s="329"/>
      <c r="BS222" s="329"/>
      <c r="BT222" s="329"/>
      <c r="BU222" s="329"/>
      <c r="BV222" s="329"/>
      <c r="BW222" s="329"/>
      <c r="BX222" s="329"/>
      <c r="BY222" s="329"/>
      <c r="BZ222" s="329"/>
      <c r="CA222" s="329"/>
      <c r="CB222" s="329"/>
      <c r="CC222" s="329"/>
      <c r="CD222" s="329"/>
      <c r="CE222" s="329"/>
      <c r="CF222" s="329"/>
      <c r="CG222" s="329"/>
      <c r="CH222" s="329"/>
      <c r="CI222" s="329"/>
      <c r="CJ222" s="329"/>
      <c r="CK222" s="329"/>
      <c r="CL222" s="329"/>
      <c r="CM222" s="329"/>
      <c r="CN222" s="329"/>
      <c r="CO222" s="329"/>
      <c r="CP222" s="329"/>
      <c r="CQ222" s="329"/>
      <c r="CR222" s="329"/>
      <c r="CS222" s="329"/>
      <c r="CT222" s="329"/>
      <c r="CU222" s="329"/>
      <c r="CV222" s="329"/>
      <c r="CW222" s="329"/>
      <c r="CX222" s="329"/>
      <c r="CY222" s="329"/>
      <c r="CZ222" s="329"/>
      <c r="DA222" s="329"/>
      <c r="DB222" s="329"/>
      <c r="DC222" s="330"/>
    </row>
    <row r="223" spans="1:107" s="46" customFormat="1" ht="12" customHeight="1" thickTop="1" x14ac:dyDescent="0.2">
      <c r="A223" s="60"/>
      <c r="B223" s="59"/>
      <c r="C223" s="59"/>
      <c r="D223" s="59"/>
      <c r="E223" s="59"/>
      <c r="F223" s="58"/>
      <c r="G223" s="60"/>
      <c r="H223" s="59"/>
      <c r="I223" s="59"/>
      <c r="J223" s="59"/>
      <c r="K223" s="58"/>
      <c r="L223" s="426"/>
      <c r="M223" s="415"/>
      <c r="N223" s="415"/>
      <c r="O223" s="415"/>
      <c r="P223" s="416"/>
      <c r="Q223" s="89"/>
      <c r="R223" s="502"/>
      <c r="S223" s="502"/>
      <c r="T223" s="502"/>
      <c r="U223" s="502"/>
      <c r="V223" s="502"/>
      <c r="W223" s="502"/>
      <c r="X223" s="502"/>
      <c r="Y223" s="502"/>
      <c r="Z223" s="502"/>
      <c r="AA223" s="502"/>
      <c r="AB223" s="502"/>
      <c r="AC223" s="502"/>
      <c r="AD223" s="502"/>
      <c r="AE223" s="502"/>
      <c r="AF223" s="502"/>
      <c r="AG223" s="502"/>
      <c r="AH223" s="502"/>
      <c r="AI223" s="502"/>
      <c r="AJ223" s="502"/>
      <c r="AK223" s="502"/>
      <c r="AL223" s="502"/>
      <c r="AM223" s="502"/>
      <c r="AN223" s="502"/>
      <c r="AO223" s="502"/>
      <c r="AP223" s="502"/>
      <c r="AQ223" s="502"/>
      <c r="AR223" s="502"/>
      <c r="AS223" s="502"/>
      <c r="AT223" s="502"/>
      <c r="AU223" s="502"/>
      <c r="AV223" s="502"/>
      <c r="AW223" s="502"/>
      <c r="AX223" s="502"/>
      <c r="AY223" s="502"/>
      <c r="AZ223" s="502"/>
      <c r="BA223" s="502"/>
      <c r="BB223" s="502"/>
      <c r="BC223" s="502"/>
      <c r="BD223" s="502"/>
      <c r="BE223" s="502"/>
      <c r="BF223" s="502"/>
      <c r="BG223" s="502"/>
      <c r="BH223" s="502"/>
      <c r="BI223" s="502"/>
      <c r="BJ223" s="502"/>
      <c r="BK223" s="502"/>
      <c r="BL223" s="502"/>
      <c r="BM223" s="502"/>
      <c r="BN223" s="502"/>
      <c r="BO223" s="502"/>
      <c r="BP223" s="502"/>
      <c r="BQ223" s="502"/>
      <c r="BR223" s="502"/>
      <c r="BS223" s="502"/>
      <c r="BT223" s="502"/>
      <c r="BU223" s="502"/>
      <c r="BV223" s="502"/>
      <c r="BW223" s="502"/>
      <c r="BX223" s="502"/>
      <c r="BY223" s="502"/>
      <c r="BZ223" s="502"/>
      <c r="CA223" s="502"/>
      <c r="CB223" s="502"/>
      <c r="CC223" s="502"/>
      <c r="CD223" s="502"/>
      <c r="CE223" s="502"/>
      <c r="CF223" s="502"/>
      <c r="CG223" s="502"/>
      <c r="CH223" s="502"/>
      <c r="CI223" s="502"/>
      <c r="CJ223" s="502"/>
      <c r="CK223" s="502"/>
      <c r="CL223" s="502"/>
      <c r="CM223" s="502"/>
      <c r="CN223" s="502"/>
      <c r="CO223" s="502"/>
      <c r="CP223" s="502"/>
      <c r="CQ223" s="502"/>
      <c r="CR223" s="502"/>
      <c r="CS223" s="502"/>
      <c r="CT223" s="502"/>
      <c r="CU223" s="502"/>
      <c r="CV223" s="502"/>
      <c r="CW223" s="502"/>
      <c r="CX223" s="502"/>
      <c r="CY223" s="502"/>
      <c r="CZ223" s="502"/>
      <c r="DA223" s="502"/>
      <c r="DB223" s="502"/>
      <c r="DC223" s="503"/>
    </row>
    <row r="224" spans="1:107" s="46" customFormat="1" ht="13.5" thickBot="1" x14ac:dyDescent="0.3">
      <c r="A224" s="60"/>
      <c r="B224" s="59"/>
      <c r="C224" s="59"/>
      <c r="D224" s="59"/>
      <c r="E224" s="59"/>
      <c r="F224" s="58"/>
      <c r="G224" s="60"/>
      <c r="H224" s="59"/>
      <c r="I224" s="59"/>
      <c r="J224" s="59"/>
      <c r="K224" s="58"/>
      <c r="L224" s="426"/>
      <c r="M224" s="415"/>
      <c r="N224" s="415"/>
      <c r="O224" s="415"/>
      <c r="P224" s="416"/>
      <c r="Q224" s="88"/>
      <c r="R224" s="500"/>
      <c r="S224" s="500"/>
      <c r="T224" s="500"/>
      <c r="U224" s="500"/>
      <c r="V224" s="500"/>
      <c r="W224" s="500"/>
      <c r="X224" s="500"/>
      <c r="Y224" s="500"/>
      <c r="Z224" s="500"/>
      <c r="AA224" s="500"/>
      <c r="AB224" s="500"/>
      <c r="AC224" s="500"/>
      <c r="AD224" s="500"/>
      <c r="AE224" s="500"/>
      <c r="AF224" s="500"/>
      <c r="AG224" s="500"/>
      <c r="AH224" s="500"/>
      <c r="AI224" s="500"/>
      <c r="AJ224" s="500"/>
      <c r="AK224" s="500"/>
      <c r="AL224" s="500"/>
      <c r="AM224" s="500"/>
      <c r="AN224" s="500"/>
      <c r="AO224" s="500"/>
      <c r="AP224" s="500"/>
      <c r="AQ224" s="500"/>
      <c r="AR224" s="500"/>
      <c r="AS224" s="500"/>
      <c r="AT224" s="500"/>
      <c r="AU224" s="500"/>
      <c r="AV224" s="500"/>
      <c r="AW224" s="500"/>
      <c r="AX224" s="500"/>
      <c r="AY224" s="500"/>
      <c r="AZ224" s="500"/>
      <c r="BA224" s="500"/>
      <c r="BB224" s="500"/>
      <c r="BC224" s="500"/>
      <c r="BD224" s="500"/>
      <c r="BE224" s="500"/>
      <c r="BF224" s="500"/>
      <c r="BG224" s="500"/>
      <c r="BH224" s="500"/>
      <c r="BI224" s="500"/>
      <c r="BJ224" s="500"/>
      <c r="BK224" s="500"/>
      <c r="BL224" s="500"/>
      <c r="BM224" s="500"/>
      <c r="BN224" s="500"/>
      <c r="BO224" s="500"/>
      <c r="BP224" s="500"/>
      <c r="BQ224" s="500"/>
      <c r="BR224" s="500"/>
      <c r="BS224" s="500"/>
      <c r="BT224" s="500"/>
      <c r="BU224" s="500"/>
      <c r="BV224" s="500"/>
      <c r="BW224" s="500"/>
      <c r="BX224" s="500"/>
      <c r="BY224" s="500"/>
      <c r="BZ224" s="500"/>
      <c r="CA224" s="500"/>
      <c r="CB224" s="500"/>
      <c r="CC224" s="500"/>
      <c r="CD224" s="500"/>
      <c r="CE224" s="500"/>
      <c r="CF224" s="500"/>
      <c r="CG224" s="500"/>
      <c r="CH224" s="500"/>
      <c r="CI224" s="500"/>
      <c r="CJ224" s="500"/>
      <c r="CK224" s="500"/>
      <c r="CL224" s="500"/>
      <c r="CM224" s="500"/>
      <c r="CN224" s="500"/>
      <c r="CO224" s="500"/>
      <c r="CP224" s="500"/>
      <c r="CQ224" s="500"/>
      <c r="CR224" s="500"/>
      <c r="CS224" s="500"/>
      <c r="CT224" s="500"/>
      <c r="CU224" s="500"/>
      <c r="CV224" s="500"/>
      <c r="CW224" s="500"/>
      <c r="CX224" s="500"/>
      <c r="CY224" s="500"/>
      <c r="CZ224" s="500"/>
      <c r="DA224" s="500"/>
      <c r="DB224" s="500"/>
      <c r="DC224" s="501"/>
    </row>
    <row r="225" spans="1:107" s="46" customFormat="1" ht="27.75" customHeight="1" thickTop="1" thickBot="1" x14ac:dyDescent="0.3">
      <c r="A225" s="60"/>
      <c r="B225" s="59"/>
      <c r="C225" s="59"/>
      <c r="D225" s="59"/>
      <c r="E225" s="59"/>
      <c r="F225" s="58"/>
      <c r="G225" s="60"/>
      <c r="H225" s="59"/>
      <c r="I225" s="59"/>
      <c r="J225" s="59"/>
      <c r="K225" s="58"/>
      <c r="L225" s="426"/>
      <c r="M225" s="415"/>
      <c r="N225" s="415"/>
      <c r="O225" s="415"/>
      <c r="P225" s="416"/>
      <c r="Q225" s="90"/>
      <c r="R225" s="301" t="s">
        <v>232</v>
      </c>
      <c r="S225" s="301"/>
      <c r="T225" s="301"/>
      <c r="U225" s="301"/>
      <c r="V225" s="301"/>
      <c r="W225" s="301"/>
      <c r="X225" s="301"/>
      <c r="Y225" s="301"/>
      <c r="Z225" s="301"/>
      <c r="AA225" s="301"/>
      <c r="AB225" s="301"/>
      <c r="AC225" s="301"/>
      <c r="AD225" s="301"/>
      <c r="AE225" s="301"/>
      <c r="AF225" s="301"/>
      <c r="AG225" s="301"/>
      <c r="AH225" s="301"/>
      <c r="AI225" s="301"/>
      <c r="AJ225" s="301"/>
      <c r="AK225" s="301"/>
      <c r="AL225" s="301"/>
      <c r="AM225" s="301"/>
      <c r="AN225" s="301"/>
      <c r="AO225" s="301"/>
      <c r="AP225" s="301"/>
      <c r="AQ225" s="301"/>
      <c r="AR225" s="301"/>
      <c r="AS225" s="301"/>
      <c r="AT225" s="301"/>
      <c r="AU225" s="301"/>
      <c r="AV225" s="301"/>
      <c r="AW225" s="301"/>
      <c r="AX225" s="301"/>
      <c r="AY225" s="301"/>
      <c r="AZ225" s="301"/>
      <c r="BA225" s="301"/>
      <c r="BB225" s="301"/>
      <c r="BC225" s="301"/>
      <c r="BD225" s="301"/>
      <c r="BE225" s="301"/>
      <c r="BF225" s="301"/>
      <c r="BG225" s="301"/>
      <c r="BH225" s="301"/>
      <c r="BI225" s="301"/>
      <c r="BJ225" s="301"/>
      <c r="BK225" s="301"/>
      <c r="BL225" s="301"/>
      <c r="BM225" s="301"/>
      <c r="BN225" s="301"/>
      <c r="BO225" s="301"/>
      <c r="BP225" s="301"/>
      <c r="BQ225" s="301"/>
      <c r="BR225" s="301"/>
      <c r="BS225" s="301"/>
      <c r="BT225" s="301"/>
      <c r="BU225" s="301"/>
      <c r="BV225" s="301"/>
      <c r="BW225" s="301"/>
      <c r="BX225" s="301"/>
      <c r="BY225" s="301"/>
      <c r="BZ225" s="301"/>
      <c r="CA225" s="301"/>
      <c r="CB225" s="301"/>
      <c r="CC225" s="301"/>
      <c r="CD225" s="301"/>
      <c r="CE225" s="301"/>
      <c r="CF225" s="301"/>
      <c r="CG225" s="301"/>
      <c r="CH225" s="301"/>
      <c r="CI225" s="301"/>
      <c r="CJ225" s="301"/>
      <c r="CK225" s="301"/>
      <c r="CL225" s="301"/>
      <c r="CM225" s="301"/>
      <c r="CN225" s="301"/>
      <c r="CO225" s="301"/>
      <c r="CP225" s="301"/>
      <c r="CQ225" s="301"/>
      <c r="CR225" s="301"/>
      <c r="CS225" s="301"/>
      <c r="CT225" s="301"/>
      <c r="CU225" s="301"/>
      <c r="CV225" s="301"/>
      <c r="CW225" s="301"/>
      <c r="CX225" s="301"/>
      <c r="CY225" s="301"/>
      <c r="CZ225" s="301"/>
      <c r="DA225" s="301"/>
      <c r="DB225" s="301"/>
      <c r="DC225" s="302"/>
    </row>
    <row r="226" spans="1:107" s="65" customFormat="1" ht="12" customHeight="1" thickTop="1" x14ac:dyDescent="0.2">
      <c r="A226" s="66"/>
      <c r="F226" s="64"/>
      <c r="G226" s="66"/>
      <c r="K226" s="64"/>
      <c r="L226" s="495"/>
      <c r="M226" s="496"/>
      <c r="N226" s="496"/>
      <c r="O226" s="496"/>
      <c r="P226" s="497"/>
      <c r="Q226" s="101"/>
      <c r="R226" s="279" t="s">
        <v>212</v>
      </c>
      <c r="S226" s="279"/>
      <c r="T226" s="279"/>
      <c r="U226" s="279"/>
      <c r="V226" s="279"/>
      <c r="W226" s="279"/>
      <c r="X226" s="279"/>
      <c r="Y226" s="279"/>
      <c r="Z226" s="279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  <c r="AM226" s="279"/>
      <c r="AN226" s="279"/>
      <c r="AO226" s="279"/>
      <c r="AP226" s="279"/>
      <c r="AQ226" s="279"/>
      <c r="AR226" s="279"/>
      <c r="AS226" s="279"/>
      <c r="AT226" s="279"/>
      <c r="AU226" s="280"/>
      <c r="AV226" s="479"/>
      <c r="AW226" s="480"/>
      <c r="AX226" s="480"/>
      <c r="AY226" s="480"/>
      <c r="AZ226" s="480"/>
      <c r="BA226" s="480"/>
      <c r="BB226" s="480"/>
      <c r="BC226" s="480"/>
      <c r="BD226" s="480"/>
      <c r="BE226" s="480"/>
      <c r="BF226" s="480"/>
      <c r="BG226" s="480"/>
      <c r="BH226" s="480"/>
      <c r="BI226" s="480"/>
      <c r="BJ226" s="480"/>
      <c r="BK226" s="480"/>
      <c r="BL226" s="480"/>
      <c r="BM226" s="480"/>
      <c r="BN226" s="480"/>
      <c r="BO226" s="480"/>
      <c r="BP226" s="480"/>
      <c r="BQ226" s="480"/>
      <c r="BR226" s="480"/>
      <c r="BS226" s="480"/>
      <c r="BT226" s="480"/>
      <c r="BU226" s="480"/>
      <c r="BV226" s="480"/>
      <c r="BW226" s="480"/>
      <c r="BX226" s="480"/>
      <c r="BY226" s="480"/>
      <c r="BZ226" s="480"/>
      <c r="CA226" s="480"/>
      <c r="CB226" s="480"/>
      <c r="CC226" s="480"/>
      <c r="CD226" s="480"/>
      <c r="CE226" s="480"/>
      <c r="CF226" s="480"/>
      <c r="CG226" s="480"/>
      <c r="CH226" s="480"/>
      <c r="CI226" s="480"/>
      <c r="CJ226" s="480"/>
      <c r="CK226" s="480"/>
      <c r="CL226" s="480"/>
      <c r="CM226" s="480"/>
      <c r="CN226" s="480"/>
      <c r="CO226" s="480"/>
      <c r="CP226" s="480"/>
      <c r="CQ226" s="480"/>
      <c r="CR226" s="480"/>
      <c r="CS226" s="480"/>
      <c r="CT226" s="480"/>
      <c r="CU226" s="480"/>
      <c r="CV226" s="480"/>
      <c r="CW226" s="480"/>
      <c r="CX226" s="480"/>
      <c r="CY226" s="480"/>
      <c r="CZ226" s="480"/>
      <c r="DA226" s="480"/>
      <c r="DB226" s="480"/>
      <c r="DC226" s="481"/>
    </row>
    <row r="227" spans="1:107" s="65" customFormat="1" ht="13.5" customHeight="1" thickBot="1" x14ac:dyDescent="0.25">
      <c r="A227" s="66"/>
      <c r="F227" s="64"/>
      <c r="G227" s="66"/>
      <c r="K227" s="64"/>
      <c r="L227" s="495"/>
      <c r="M227" s="496"/>
      <c r="N227" s="496"/>
      <c r="O227" s="496"/>
      <c r="P227" s="497"/>
      <c r="Q227" s="94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  <c r="AC227" s="281"/>
      <c r="AD227" s="281"/>
      <c r="AE227" s="281"/>
      <c r="AF227" s="281"/>
      <c r="AG227" s="281"/>
      <c r="AH227" s="281"/>
      <c r="AI227" s="281"/>
      <c r="AJ227" s="281"/>
      <c r="AK227" s="281"/>
      <c r="AL227" s="281"/>
      <c r="AM227" s="281"/>
      <c r="AN227" s="281"/>
      <c r="AO227" s="281"/>
      <c r="AP227" s="281"/>
      <c r="AQ227" s="281"/>
      <c r="AR227" s="281"/>
      <c r="AS227" s="281"/>
      <c r="AT227" s="281"/>
      <c r="AU227" s="282"/>
      <c r="AV227" s="283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4"/>
      <c r="BJ227" s="284"/>
      <c r="BK227" s="284"/>
      <c r="BL227" s="284"/>
      <c r="BM227" s="284"/>
      <c r="BN227" s="284"/>
      <c r="BO227" s="284"/>
      <c r="BP227" s="284"/>
      <c r="BQ227" s="284"/>
      <c r="BR227" s="284"/>
      <c r="BS227" s="284"/>
      <c r="BT227" s="284"/>
      <c r="BU227" s="284"/>
      <c r="BV227" s="284"/>
      <c r="BW227" s="284"/>
      <c r="BX227" s="284"/>
      <c r="BY227" s="284"/>
      <c r="BZ227" s="284"/>
      <c r="CA227" s="284"/>
      <c r="CB227" s="284"/>
      <c r="CC227" s="284"/>
      <c r="CD227" s="284"/>
      <c r="CE227" s="284"/>
      <c r="CF227" s="284"/>
      <c r="CG227" s="284"/>
      <c r="CH227" s="284"/>
      <c r="CI227" s="284"/>
      <c r="CJ227" s="284"/>
      <c r="CK227" s="284"/>
      <c r="CL227" s="284"/>
      <c r="CM227" s="284"/>
      <c r="CN227" s="284"/>
      <c r="CO227" s="284"/>
      <c r="CP227" s="284"/>
      <c r="CQ227" s="284"/>
      <c r="CR227" s="284"/>
      <c r="CS227" s="284"/>
      <c r="CT227" s="284"/>
      <c r="CU227" s="284"/>
      <c r="CV227" s="284"/>
      <c r="CW227" s="284"/>
      <c r="CX227" s="284"/>
      <c r="CY227" s="284"/>
      <c r="CZ227" s="284"/>
      <c r="DA227" s="284"/>
      <c r="DB227" s="284"/>
      <c r="DC227" s="285"/>
    </row>
    <row r="228" spans="1:107" s="98" customFormat="1" ht="15" customHeight="1" thickTop="1" x14ac:dyDescent="0.25">
      <c r="A228" s="100"/>
      <c r="F228" s="99"/>
      <c r="G228" s="100"/>
      <c r="K228" s="99"/>
      <c r="L228" s="509"/>
      <c r="M228" s="510"/>
      <c r="N228" s="510"/>
      <c r="O228" s="510"/>
      <c r="P228" s="511"/>
      <c r="Q228" s="286" t="s">
        <v>214</v>
      </c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8"/>
      <c r="BH228" s="286" t="s">
        <v>213</v>
      </c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8"/>
    </row>
    <row r="229" spans="1:107" s="98" customFormat="1" ht="12.75" customHeight="1" thickBot="1" x14ac:dyDescent="0.3">
      <c r="A229" s="100"/>
      <c r="F229" s="99"/>
      <c r="G229" s="100"/>
      <c r="K229" s="99"/>
      <c r="L229" s="509"/>
      <c r="M229" s="510"/>
      <c r="N229" s="510"/>
      <c r="O229" s="510"/>
      <c r="P229" s="511"/>
      <c r="Q229" s="322"/>
      <c r="R229" s="323"/>
      <c r="S229" s="323"/>
      <c r="T229" s="323"/>
      <c r="U229" s="323"/>
      <c r="V229" s="323"/>
      <c r="W229" s="323"/>
      <c r="X229" s="323"/>
      <c r="Y229" s="323"/>
      <c r="Z229" s="323"/>
      <c r="AA229" s="323"/>
      <c r="AB229" s="323"/>
      <c r="AC229" s="323"/>
      <c r="AD229" s="323"/>
      <c r="AE229" s="323"/>
      <c r="AF229" s="323"/>
      <c r="AG229" s="323"/>
      <c r="AH229" s="323"/>
      <c r="AI229" s="323"/>
      <c r="AJ229" s="323"/>
      <c r="AK229" s="323"/>
      <c r="AL229" s="323"/>
      <c r="AM229" s="323"/>
      <c r="AN229" s="323"/>
      <c r="AO229" s="323"/>
      <c r="AP229" s="323"/>
      <c r="AQ229" s="323"/>
      <c r="AR229" s="323"/>
      <c r="AS229" s="323"/>
      <c r="AT229" s="323"/>
      <c r="AU229" s="323"/>
      <c r="AV229" s="323"/>
      <c r="AW229" s="323"/>
      <c r="AX229" s="323"/>
      <c r="AY229" s="323"/>
      <c r="AZ229" s="323"/>
      <c r="BA229" s="323"/>
      <c r="BB229" s="323"/>
      <c r="BC229" s="323"/>
      <c r="BD229" s="323"/>
      <c r="BE229" s="323"/>
      <c r="BF229" s="323"/>
      <c r="BG229" s="324"/>
      <c r="BH229" s="322"/>
      <c r="BI229" s="323"/>
      <c r="BJ229" s="323"/>
      <c r="BK229" s="323"/>
      <c r="BL229" s="323"/>
      <c r="BM229" s="323"/>
      <c r="BN229" s="323"/>
      <c r="BO229" s="323"/>
      <c r="BP229" s="323"/>
      <c r="BQ229" s="323"/>
      <c r="BR229" s="323"/>
      <c r="BS229" s="323"/>
      <c r="BT229" s="323"/>
      <c r="BU229" s="323"/>
      <c r="BV229" s="323"/>
      <c r="BW229" s="323"/>
      <c r="BX229" s="323"/>
      <c r="BY229" s="323"/>
      <c r="BZ229" s="323"/>
      <c r="CA229" s="323"/>
      <c r="CB229" s="323"/>
      <c r="CC229" s="323"/>
      <c r="CD229" s="323"/>
      <c r="CE229" s="323"/>
      <c r="CF229" s="323"/>
      <c r="CG229" s="323"/>
      <c r="CH229" s="323"/>
      <c r="CI229" s="323"/>
      <c r="CJ229" s="323"/>
      <c r="CK229" s="323"/>
      <c r="CL229" s="323"/>
      <c r="CM229" s="323"/>
      <c r="CN229" s="323"/>
      <c r="CO229" s="323"/>
      <c r="CP229" s="323"/>
      <c r="CQ229" s="323"/>
      <c r="CR229" s="323"/>
      <c r="CS229" s="323"/>
      <c r="CT229" s="323"/>
      <c r="CU229" s="323"/>
      <c r="CV229" s="323"/>
      <c r="CW229" s="323"/>
      <c r="CX229" s="323"/>
      <c r="CY229" s="323"/>
      <c r="CZ229" s="323"/>
      <c r="DA229" s="323"/>
      <c r="DB229" s="323"/>
      <c r="DC229" s="324"/>
    </row>
    <row r="230" spans="1:107" s="65" customFormat="1" ht="51.75" customHeight="1" thickTop="1" x14ac:dyDescent="0.2">
      <c r="A230" s="66"/>
      <c r="F230" s="64"/>
      <c r="G230" s="66"/>
      <c r="K230" s="64"/>
      <c r="L230" s="495"/>
      <c r="M230" s="496"/>
      <c r="N230" s="496"/>
      <c r="O230" s="496"/>
      <c r="P230" s="497"/>
      <c r="Q230" s="489" t="s">
        <v>301</v>
      </c>
      <c r="R230" s="490"/>
      <c r="S230" s="490"/>
      <c r="T230" s="490"/>
      <c r="U230" s="490"/>
      <c r="V230" s="490"/>
      <c r="W230" s="490"/>
      <c r="X230" s="490"/>
      <c r="Y230" s="490"/>
      <c r="Z230" s="490"/>
      <c r="AA230" s="490"/>
      <c r="AB230" s="490"/>
      <c r="AC230" s="490"/>
      <c r="AD230" s="490"/>
      <c r="AE230" s="490"/>
      <c r="AF230" s="490"/>
      <c r="AG230" s="490"/>
      <c r="AH230" s="490"/>
      <c r="AI230" s="490"/>
      <c r="AJ230" s="490"/>
      <c r="AK230" s="490"/>
      <c r="AL230" s="490"/>
      <c r="AM230" s="490"/>
      <c r="AN230" s="490"/>
      <c r="AO230" s="490"/>
      <c r="AP230" s="490"/>
      <c r="AQ230" s="490"/>
      <c r="AR230" s="490"/>
      <c r="AS230" s="490"/>
      <c r="AT230" s="490"/>
      <c r="AU230" s="491"/>
      <c r="AV230" s="489" t="s">
        <v>302</v>
      </c>
      <c r="AW230" s="490"/>
      <c r="AX230" s="490"/>
      <c r="AY230" s="490"/>
      <c r="AZ230" s="490"/>
      <c r="BA230" s="490"/>
      <c r="BB230" s="490"/>
      <c r="BC230" s="490"/>
      <c r="BD230" s="490"/>
      <c r="BE230" s="490"/>
      <c r="BF230" s="490"/>
      <c r="BG230" s="490"/>
      <c r="BH230" s="490"/>
      <c r="BI230" s="490"/>
      <c r="BJ230" s="490"/>
      <c r="BK230" s="490"/>
      <c r="BL230" s="490"/>
      <c r="BM230" s="490"/>
      <c r="BN230" s="490"/>
      <c r="BO230" s="490"/>
      <c r="BP230" s="490"/>
      <c r="BQ230" s="490"/>
      <c r="BR230" s="490"/>
      <c r="BS230" s="490"/>
      <c r="BT230" s="490"/>
      <c r="BU230" s="490"/>
      <c r="BV230" s="490"/>
      <c r="BW230" s="490"/>
      <c r="BX230" s="490"/>
      <c r="BY230" s="491"/>
      <c r="BZ230" s="489" t="s">
        <v>303</v>
      </c>
      <c r="CA230" s="490"/>
      <c r="CB230" s="490"/>
      <c r="CC230" s="490"/>
      <c r="CD230" s="490"/>
      <c r="CE230" s="490"/>
      <c r="CF230" s="490"/>
      <c r="CG230" s="490"/>
      <c r="CH230" s="490"/>
      <c r="CI230" s="490"/>
      <c r="CJ230" s="490"/>
      <c r="CK230" s="490"/>
      <c r="CL230" s="490"/>
      <c r="CM230" s="490"/>
      <c r="CN230" s="490"/>
      <c r="CO230" s="490"/>
      <c r="CP230" s="490"/>
      <c r="CQ230" s="490"/>
      <c r="CR230" s="490"/>
      <c r="CS230" s="490"/>
      <c r="CT230" s="490"/>
      <c r="CU230" s="490"/>
      <c r="CV230" s="490"/>
      <c r="CW230" s="490"/>
      <c r="CX230" s="490"/>
      <c r="CY230" s="490"/>
      <c r="CZ230" s="490"/>
      <c r="DA230" s="490"/>
      <c r="DB230" s="490"/>
      <c r="DC230" s="491"/>
    </row>
    <row r="231" spans="1:107" s="65" customFormat="1" ht="12" customHeight="1" x14ac:dyDescent="0.2">
      <c r="A231" s="66"/>
      <c r="F231" s="64"/>
      <c r="G231" s="66"/>
      <c r="K231" s="64"/>
      <c r="L231" s="495"/>
      <c r="M231" s="496"/>
      <c r="N231" s="496"/>
      <c r="O231" s="496"/>
      <c r="P231" s="497"/>
      <c r="Q231" s="507"/>
      <c r="R231" s="325"/>
      <c r="S231" s="325"/>
      <c r="T231" s="325"/>
      <c r="U231" s="325"/>
      <c r="V231" s="325"/>
      <c r="W231" s="325"/>
      <c r="X231" s="325"/>
      <c r="Y231" s="325"/>
      <c r="Z231" s="325"/>
      <c r="AA231" s="325"/>
      <c r="AB231" s="325"/>
      <c r="AC231" s="325"/>
      <c r="AD231" s="325"/>
      <c r="AE231" s="325"/>
      <c r="AF231" s="325"/>
      <c r="AG231" s="325"/>
      <c r="AH231" s="325"/>
      <c r="AI231" s="325"/>
      <c r="AJ231" s="325"/>
      <c r="AK231" s="325"/>
      <c r="AL231" s="325"/>
      <c r="AM231" s="325"/>
      <c r="AN231" s="325"/>
      <c r="AO231" s="325"/>
      <c r="AP231" s="325"/>
      <c r="AQ231" s="325"/>
      <c r="AR231" s="325"/>
      <c r="AS231" s="325"/>
      <c r="AT231" s="325"/>
      <c r="AU231" s="508"/>
      <c r="AV231" s="97"/>
      <c r="AW231" s="320" t="s">
        <v>298</v>
      </c>
      <c r="AX231" s="320"/>
      <c r="AY231" s="325"/>
      <c r="AZ231" s="325"/>
      <c r="BA231" s="325"/>
      <c r="BB231" s="325"/>
      <c r="BC231" s="85" t="s">
        <v>299</v>
      </c>
      <c r="BD231" s="85"/>
      <c r="BE231" s="325"/>
      <c r="BF231" s="325"/>
      <c r="BG231" s="325"/>
      <c r="BH231" s="325"/>
      <c r="BI231" s="325"/>
      <c r="BJ231" s="325"/>
      <c r="BK231" s="325"/>
      <c r="BL231" s="325"/>
      <c r="BM231" s="325"/>
      <c r="BN231" s="325"/>
      <c r="BO231" s="85"/>
      <c r="BP231" s="325"/>
      <c r="BQ231" s="325"/>
      <c r="BR231" s="325"/>
      <c r="BS231" s="325"/>
      <c r="BT231" s="325"/>
      <c r="BU231" s="325"/>
      <c r="BV231" s="96" t="s">
        <v>265</v>
      </c>
      <c r="BW231" s="96"/>
      <c r="BX231" s="96"/>
      <c r="BY231" s="95"/>
      <c r="BZ231" s="313"/>
      <c r="CA231" s="314"/>
      <c r="CB231" s="314"/>
      <c r="CC231" s="314"/>
      <c r="CD231" s="314"/>
      <c r="CE231" s="314"/>
      <c r="CF231" s="314"/>
      <c r="CG231" s="314"/>
      <c r="CH231" s="314"/>
      <c r="CI231" s="314"/>
      <c r="CJ231" s="314"/>
      <c r="CK231" s="314"/>
      <c r="CL231" s="314"/>
      <c r="CM231" s="314"/>
      <c r="CN231" s="314"/>
      <c r="CO231" s="314"/>
      <c r="CP231" s="314"/>
      <c r="CQ231" s="314"/>
      <c r="CR231" s="314"/>
      <c r="CS231" s="314"/>
      <c r="CT231" s="314"/>
      <c r="CU231" s="314"/>
      <c r="CV231" s="314"/>
      <c r="CW231" s="314"/>
      <c r="CX231" s="314"/>
      <c r="CY231" s="314"/>
      <c r="CZ231" s="314"/>
      <c r="DA231" s="314"/>
      <c r="DB231" s="314"/>
      <c r="DC231" s="315"/>
    </row>
    <row r="232" spans="1:107" s="65" customFormat="1" ht="12.75" customHeight="1" thickBot="1" x14ac:dyDescent="0.25">
      <c r="A232" s="66"/>
      <c r="F232" s="64"/>
      <c r="G232" s="66"/>
      <c r="K232" s="64"/>
      <c r="L232" s="495"/>
      <c r="M232" s="496"/>
      <c r="N232" s="496"/>
      <c r="O232" s="496"/>
      <c r="P232" s="497"/>
      <c r="Q232" s="504"/>
      <c r="R232" s="505"/>
      <c r="S232" s="505"/>
      <c r="T232" s="505"/>
      <c r="U232" s="505"/>
      <c r="V232" s="505"/>
      <c r="W232" s="505"/>
      <c r="X232" s="505"/>
      <c r="Y232" s="505"/>
      <c r="Z232" s="505"/>
      <c r="AA232" s="505"/>
      <c r="AB232" s="505"/>
      <c r="AC232" s="505"/>
      <c r="AD232" s="505"/>
      <c r="AE232" s="505"/>
      <c r="AF232" s="505"/>
      <c r="AG232" s="505"/>
      <c r="AH232" s="505"/>
      <c r="AI232" s="505"/>
      <c r="AJ232" s="505"/>
      <c r="AK232" s="505"/>
      <c r="AL232" s="505"/>
      <c r="AM232" s="505"/>
      <c r="AN232" s="505"/>
      <c r="AO232" s="505"/>
      <c r="AP232" s="505"/>
      <c r="AQ232" s="505"/>
      <c r="AR232" s="505"/>
      <c r="AS232" s="505"/>
      <c r="AT232" s="505"/>
      <c r="AU232" s="506"/>
      <c r="AV232" s="94"/>
      <c r="AW232" s="93"/>
      <c r="AX232" s="93"/>
      <c r="AY232" s="92"/>
      <c r="AZ232" s="92"/>
      <c r="BA232" s="92"/>
      <c r="BB232" s="92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92"/>
      <c r="BY232" s="91"/>
      <c r="BZ232" s="316"/>
      <c r="CA232" s="317"/>
      <c r="CB232" s="317"/>
      <c r="CC232" s="317"/>
      <c r="CD232" s="317"/>
      <c r="CE232" s="317"/>
      <c r="CF232" s="317"/>
      <c r="CG232" s="317"/>
      <c r="CH232" s="317"/>
      <c r="CI232" s="317"/>
      <c r="CJ232" s="317"/>
      <c r="CK232" s="317"/>
      <c r="CL232" s="317"/>
      <c r="CM232" s="317"/>
      <c r="CN232" s="317"/>
      <c r="CO232" s="317"/>
      <c r="CP232" s="317"/>
      <c r="CQ232" s="317"/>
      <c r="CR232" s="317"/>
      <c r="CS232" s="317"/>
      <c r="CT232" s="317"/>
      <c r="CU232" s="317"/>
      <c r="CV232" s="317"/>
      <c r="CW232" s="317"/>
      <c r="CX232" s="317"/>
      <c r="CY232" s="317"/>
      <c r="CZ232" s="317"/>
      <c r="DA232" s="317"/>
      <c r="DB232" s="317"/>
      <c r="DC232" s="318"/>
    </row>
    <row r="233" spans="1:107" s="65" customFormat="1" ht="26.25" customHeight="1" thickTop="1" x14ac:dyDescent="0.2">
      <c r="A233" s="66"/>
      <c r="F233" s="64"/>
      <c r="G233" s="66"/>
      <c r="K233" s="64"/>
      <c r="L233" s="495"/>
      <c r="M233" s="496"/>
      <c r="N233" s="496"/>
      <c r="O233" s="496"/>
      <c r="P233" s="497"/>
      <c r="Q233" s="266" t="s">
        <v>210</v>
      </c>
      <c r="R233" s="267"/>
      <c r="S233" s="267"/>
      <c r="T233" s="267"/>
      <c r="U233" s="267"/>
      <c r="V233" s="267"/>
      <c r="W233" s="267"/>
      <c r="X233" s="267"/>
      <c r="Y233" s="267"/>
      <c r="Z233" s="267"/>
      <c r="AA233" s="267"/>
      <c r="AB233" s="267"/>
      <c r="AC233" s="267"/>
      <c r="AD233" s="267"/>
      <c r="AE233" s="267"/>
      <c r="AF233" s="267"/>
      <c r="AG233" s="267"/>
      <c r="AH233" s="267"/>
      <c r="AI233" s="267"/>
      <c r="AJ233" s="267"/>
      <c r="AK233" s="267"/>
      <c r="AL233" s="267"/>
      <c r="AM233" s="267"/>
      <c r="AN233" s="267"/>
      <c r="AO233" s="267"/>
      <c r="AP233" s="267"/>
      <c r="AQ233" s="267"/>
      <c r="AR233" s="267"/>
      <c r="AS233" s="267"/>
      <c r="AT233" s="267"/>
      <c r="AU233" s="268"/>
      <c r="AV233" s="266" t="s">
        <v>211</v>
      </c>
      <c r="AW233" s="267"/>
      <c r="AX233" s="267"/>
      <c r="AY233" s="267"/>
      <c r="AZ233" s="267"/>
      <c r="BA233" s="267"/>
      <c r="BB233" s="267"/>
      <c r="BC233" s="267"/>
      <c r="BD233" s="267"/>
      <c r="BE233" s="267"/>
      <c r="BF233" s="267"/>
      <c r="BG233" s="267"/>
      <c r="BH233" s="267"/>
      <c r="BI233" s="267"/>
      <c r="BJ233" s="267"/>
      <c r="BK233" s="267"/>
      <c r="BL233" s="267"/>
      <c r="BM233" s="267"/>
      <c r="BN233" s="267"/>
      <c r="BO233" s="267"/>
      <c r="BP233" s="267"/>
      <c r="BQ233" s="267"/>
      <c r="BR233" s="267"/>
      <c r="BS233" s="267"/>
      <c r="BT233" s="267"/>
      <c r="BU233" s="267"/>
      <c r="BV233" s="267"/>
      <c r="BW233" s="267"/>
      <c r="BX233" s="267"/>
      <c r="BY233" s="268"/>
      <c r="BZ233" s="266" t="s">
        <v>300</v>
      </c>
      <c r="CA233" s="267"/>
      <c r="CB233" s="267"/>
      <c r="CC233" s="267"/>
      <c r="CD233" s="267"/>
      <c r="CE233" s="267"/>
      <c r="CF233" s="267"/>
      <c r="CG233" s="267"/>
      <c r="CH233" s="267"/>
      <c r="CI233" s="267"/>
      <c r="CJ233" s="267"/>
      <c r="CK233" s="267"/>
      <c r="CL233" s="267"/>
      <c r="CM233" s="267"/>
      <c r="CN233" s="267"/>
      <c r="CO233" s="267"/>
      <c r="CP233" s="267"/>
      <c r="CQ233" s="267"/>
      <c r="CR233" s="267"/>
      <c r="CS233" s="267"/>
      <c r="CT233" s="267"/>
      <c r="CU233" s="267"/>
      <c r="CV233" s="267"/>
      <c r="CW233" s="267"/>
      <c r="CX233" s="267"/>
      <c r="CY233" s="267"/>
      <c r="CZ233" s="267"/>
      <c r="DA233" s="267"/>
      <c r="DB233" s="267"/>
      <c r="DC233" s="268"/>
    </row>
    <row r="234" spans="1:107" s="65" customFormat="1" ht="12" customHeight="1" x14ac:dyDescent="0.2">
      <c r="A234" s="66"/>
      <c r="F234" s="64"/>
      <c r="G234" s="66"/>
      <c r="K234" s="64"/>
      <c r="L234" s="495"/>
      <c r="M234" s="496"/>
      <c r="N234" s="496"/>
      <c r="O234" s="496"/>
      <c r="P234" s="497"/>
      <c r="Q234" s="303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5"/>
      <c r="AV234" s="307"/>
      <c r="AW234" s="308"/>
      <c r="AX234" s="308"/>
      <c r="AY234" s="308"/>
      <c r="AZ234" s="308"/>
      <c r="BA234" s="308"/>
      <c r="BB234" s="308"/>
      <c r="BC234" s="308"/>
      <c r="BD234" s="308"/>
      <c r="BE234" s="308"/>
      <c r="BF234" s="308"/>
      <c r="BG234" s="308"/>
      <c r="BH234" s="308"/>
      <c r="BI234" s="308"/>
      <c r="BJ234" s="308"/>
      <c r="BK234" s="308"/>
      <c r="BL234" s="308"/>
      <c r="BM234" s="308"/>
      <c r="BN234" s="308"/>
      <c r="BO234" s="308"/>
      <c r="BP234" s="308"/>
      <c r="BQ234" s="308"/>
      <c r="BR234" s="308"/>
      <c r="BS234" s="308"/>
      <c r="BT234" s="308"/>
      <c r="BU234" s="308"/>
      <c r="BV234" s="308"/>
      <c r="BW234" s="308"/>
      <c r="BX234" s="308"/>
      <c r="BY234" s="309"/>
      <c r="BZ234" s="313"/>
      <c r="CA234" s="314"/>
      <c r="CB234" s="314"/>
      <c r="CC234" s="314"/>
      <c r="CD234" s="314"/>
      <c r="CE234" s="314"/>
      <c r="CF234" s="314"/>
      <c r="CG234" s="314"/>
      <c r="CH234" s="314"/>
      <c r="CI234" s="314"/>
      <c r="CJ234" s="314"/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314"/>
      <c r="CX234" s="314"/>
      <c r="CY234" s="314"/>
      <c r="CZ234" s="314"/>
      <c r="DA234" s="314"/>
      <c r="DB234" s="314"/>
      <c r="DC234" s="315"/>
    </row>
    <row r="235" spans="1:107" s="65" customFormat="1" ht="13.5" customHeight="1" thickBot="1" x14ac:dyDescent="0.25">
      <c r="A235" s="66"/>
      <c r="F235" s="64"/>
      <c r="G235" s="66"/>
      <c r="K235" s="64"/>
      <c r="L235" s="495"/>
      <c r="M235" s="496"/>
      <c r="N235" s="496"/>
      <c r="O235" s="496"/>
      <c r="P235" s="497"/>
      <c r="Q235" s="306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5"/>
      <c r="AV235" s="310"/>
      <c r="AW235" s="311"/>
      <c r="AX235" s="311"/>
      <c r="AY235" s="311"/>
      <c r="AZ235" s="311"/>
      <c r="BA235" s="311"/>
      <c r="BB235" s="311"/>
      <c r="BC235" s="311"/>
      <c r="BD235" s="311"/>
      <c r="BE235" s="311"/>
      <c r="BF235" s="311"/>
      <c r="BG235" s="311"/>
      <c r="BH235" s="311"/>
      <c r="BI235" s="311"/>
      <c r="BJ235" s="311"/>
      <c r="BK235" s="311"/>
      <c r="BL235" s="311"/>
      <c r="BM235" s="311"/>
      <c r="BN235" s="311"/>
      <c r="BO235" s="311"/>
      <c r="BP235" s="311"/>
      <c r="BQ235" s="311"/>
      <c r="BR235" s="311"/>
      <c r="BS235" s="311"/>
      <c r="BT235" s="311"/>
      <c r="BU235" s="311"/>
      <c r="BV235" s="311"/>
      <c r="BW235" s="311"/>
      <c r="BX235" s="311"/>
      <c r="BY235" s="312"/>
      <c r="BZ235" s="316"/>
      <c r="CA235" s="317"/>
      <c r="CB235" s="317"/>
      <c r="CC235" s="317"/>
      <c r="CD235" s="317"/>
      <c r="CE235" s="317"/>
      <c r="CF235" s="317"/>
      <c r="CG235" s="317"/>
      <c r="CH235" s="317"/>
      <c r="CI235" s="317"/>
      <c r="CJ235" s="317"/>
      <c r="CK235" s="317"/>
      <c r="CL235" s="317"/>
      <c r="CM235" s="317"/>
      <c r="CN235" s="317"/>
      <c r="CO235" s="317"/>
      <c r="CP235" s="317"/>
      <c r="CQ235" s="317"/>
      <c r="CR235" s="317"/>
      <c r="CS235" s="317"/>
      <c r="CT235" s="317"/>
      <c r="CU235" s="317"/>
      <c r="CV235" s="317"/>
      <c r="CW235" s="317"/>
      <c r="CX235" s="317"/>
      <c r="CY235" s="317"/>
      <c r="CZ235" s="317"/>
      <c r="DA235" s="317"/>
      <c r="DB235" s="317"/>
      <c r="DC235" s="318"/>
    </row>
    <row r="236" spans="1:107" s="46" customFormat="1" ht="14.25" customHeight="1" thickTop="1" thickBot="1" x14ac:dyDescent="0.3">
      <c r="A236" s="60"/>
      <c r="B236" s="59"/>
      <c r="C236" s="59"/>
      <c r="D236" s="59"/>
      <c r="E236" s="59"/>
      <c r="F236" s="58"/>
      <c r="G236" s="60"/>
      <c r="H236" s="59"/>
      <c r="I236" s="59"/>
      <c r="J236" s="59"/>
      <c r="K236" s="58"/>
      <c r="L236" s="426"/>
      <c r="M236" s="415"/>
      <c r="N236" s="415"/>
      <c r="O236" s="415"/>
      <c r="P236" s="416"/>
      <c r="Q236" s="90"/>
      <c r="R236" s="329" t="s">
        <v>231</v>
      </c>
      <c r="S236" s="329"/>
      <c r="T236" s="329"/>
      <c r="U236" s="329"/>
      <c r="V236" s="329"/>
      <c r="W236" s="329"/>
      <c r="X236" s="329"/>
      <c r="Y236" s="329"/>
      <c r="Z236" s="329"/>
      <c r="AA236" s="329"/>
      <c r="AB236" s="329"/>
      <c r="AC236" s="329"/>
      <c r="AD236" s="329"/>
      <c r="AE236" s="329"/>
      <c r="AF236" s="329"/>
      <c r="AG236" s="329"/>
      <c r="AH236" s="329"/>
      <c r="AI236" s="329"/>
      <c r="AJ236" s="329"/>
      <c r="AK236" s="329"/>
      <c r="AL236" s="329"/>
      <c r="AM236" s="329"/>
      <c r="AN236" s="329"/>
      <c r="AO236" s="329"/>
      <c r="AP236" s="329"/>
      <c r="AQ236" s="329"/>
      <c r="AR236" s="329"/>
      <c r="AS236" s="329"/>
      <c r="AT236" s="329"/>
      <c r="AU236" s="329"/>
      <c r="AV236" s="329"/>
      <c r="AW236" s="329"/>
      <c r="AX236" s="329"/>
      <c r="AY236" s="329"/>
      <c r="AZ236" s="329"/>
      <c r="BA236" s="329"/>
      <c r="BB236" s="329"/>
      <c r="BC236" s="329"/>
      <c r="BD236" s="329"/>
      <c r="BE236" s="329"/>
      <c r="BF236" s="329"/>
      <c r="BG236" s="329"/>
      <c r="BH236" s="329"/>
      <c r="BI236" s="329"/>
      <c r="BJ236" s="329"/>
      <c r="BK236" s="329"/>
      <c r="BL236" s="329"/>
      <c r="BM236" s="329"/>
      <c r="BN236" s="329"/>
      <c r="BO236" s="329"/>
      <c r="BP236" s="329"/>
      <c r="BQ236" s="329"/>
      <c r="BR236" s="329"/>
      <c r="BS236" s="329"/>
      <c r="BT236" s="329"/>
      <c r="BU236" s="329"/>
      <c r="BV236" s="329"/>
      <c r="BW236" s="329"/>
      <c r="BX236" s="329"/>
      <c r="BY236" s="329"/>
      <c r="BZ236" s="329"/>
      <c r="CA236" s="329"/>
      <c r="CB236" s="329"/>
      <c r="CC236" s="329"/>
      <c r="CD236" s="329"/>
      <c r="CE236" s="329"/>
      <c r="CF236" s="329"/>
      <c r="CG236" s="329"/>
      <c r="CH236" s="329"/>
      <c r="CI236" s="329"/>
      <c r="CJ236" s="329"/>
      <c r="CK236" s="329"/>
      <c r="CL236" s="329"/>
      <c r="CM236" s="329"/>
      <c r="CN236" s="329"/>
      <c r="CO236" s="329"/>
      <c r="CP236" s="329"/>
      <c r="CQ236" s="329"/>
      <c r="CR236" s="329"/>
      <c r="CS236" s="329"/>
      <c r="CT236" s="329"/>
      <c r="CU236" s="329"/>
      <c r="CV236" s="329"/>
      <c r="CW236" s="329"/>
      <c r="CX236" s="329"/>
      <c r="CY236" s="329"/>
      <c r="CZ236" s="329"/>
      <c r="DA236" s="329"/>
      <c r="DB236" s="329"/>
      <c r="DC236" s="330"/>
    </row>
    <row r="237" spans="1:107" s="46" customFormat="1" ht="12" customHeight="1" thickTop="1" x14ac:dyDescent="0.2">
      <c r="A237" s="60"/>
      <c r="B237" s="59"/>
      <c r="C237" s="59"/>
      <c r="D237" s="59"/>
      <c r="E237" s="59"/>
      <c r="F237" s="58"/>
      <c r="G237" s="60"/>
      <c r="H237" s="59"/>
      <c r="I237" s="59"/>
      <c r="J237" s="59"/>
      <c r="K237" s="58"/>
      <c r="L237" s="426"/>
      <c r="M237" s="415"/>
      <c r="N237" s="415"/>
      <c r="O237" s="415"/>
      <c r="P237" s="416"/>
      <c r="Q237" s="89"/>
      <c r="R237" s="502"/>
      <c r="S237" s="502"/>
      <c r="T237" s="502"/>
      <c r="U237" s="502"/>
      <c r="V237" s="502"/>
      <c r="W237" s="502"/>
      <c r="X237" s="502"/>
      <c r="Y237" s="502"/>
      <c r="Z237" s="502"/>
      <c r="AA237" s="502"/>
      <c r="AB237" s="502"/>
      <c r="AC237" s="502"/>
      <c r="AD237" s="502"/>
      <c r="AE237" s="502"/>
      <c r="AF237" s="502"/>
      <c r="AG237" s="502"/>
      <c r="AH237" s="502"/>
      <c r="AI237" s="502"/>
      <c r="AJ237" s="502"/>
      <c r="AK237" s="502"/>
      <c r="AL237" s="502"/>
      <c r="AM237" s="502"/>
      <c r="AN237" s="502"/>
      <c r="AO237" s="502"/>
      <c r="AP237" s="502"/>
      <c r="AQ237" s="502"/>
      <c r="AR237" s="502"/>
      <c r="AS237" s="502"/>
      <c r="AT237" s="502"/>
      <c r="AU237" s="502"/>
      <c r="AV237" s="502"/>
      <c r="AW237" s="502"/>
      <c r="AX237" s="502"/>
      <c r="AY237" s="502"/>
      <c r="AZ237" s="502"/>
      <c r="BA237" s="502"/>
      <c r="BB237" s="502"/>
      <c r="BC237" s="502"/>
      <c r="BD237" s="502"/>
      <c r="BE237" s="502"/>
      <c r="BF237" s="502"/>
      <c r="BG237" s="502"/>
      <c r="BH237" s="502"/>
      <c r="BI237" s="502"/>
      <c r="BJ237" s="502"/>
      <c r="BK237" s="502"/>
      <c r="BL237" s="502"/>
      <c r="BM237" s="502"/>
      <c r="BN237" s="502"/>
      <c r="BO237" s="502"/>
      <c r="BP237" s="502"/>
      <c r="BQ237" s="502"/>
      <c r="BR237" s="502"/>
      <c r="BS237" s="502"/>
      <c r="BT237" s="502"/>
      <c r="BU237" s="502"/>
      <c r="BV237" s="502"/>
      <c r="BW237" s="502"/>
      <c r="BX237" s="502"/>
      <c r="BY237" s="502"/>
      <c r="BZ237" s="502"/>
      <c r="CA237" s="502"/>
      <c r="CB237" s="502"/>
      <c r="CC237" s="502"/>
      <c r="CD237" s="502"/>
      <c r="CE237" s="502"/>
      <c r="CF237" s="502"/>
      <c r="CG237" s="502"/>
      <c r="CH237" s="502"/>
      <c r="CI237" s="502"/>
      <c r="CJ237" s="502"/>
      <c r="CK237" s="502"/>
      <c r="CL237" s="502"/>
      <c r="CM237" s="502"/>
      <c r="CN237" s="502"/>
      <c r="CO237" s="502"/>
      <c r="CP237" s="502"/>
      <c r="CQ237" s="502"/>
      <c r="CR237" s="502"/>
      <c r="CS237" s="502"/>
      <c r="CT237" s="502"/>
      <c r="CU237" s="502"/>
      <c r="CV237" s="502"/>
      <c r="CW237" s="502"/>
      <c r="CX237" s="502"/>
      <c r="CY237" s="502"/>
      <c r="CZ237" s="502"/>
      <c r="DA237" s="502"/>
      <c r="DB237" s="502"/>
      <c r="DC237" s="503"/>
    </row>
    <row r="238" spans="1:107" s="46" customFormat="1" ht="13.5" thickBot="1" x14ac:dyDescent="0.3">
      <c r="A238" s="54"/>
      <c r="B238" s="53"/>
      <c r="C238" s="53"/>
      <c r="D238" s="53"/>
      <c r="E238" s="53"/>
      <c r="F238" s="52"/>
      <c r="G238" s="54"/>
      <c r="H238" s="53"/>
      <c r="I238" s="53"/>
      <c r="J238" s="53"/>
      <c r="K238" s="52"/>
      <c r="L238" s="420"/>
      <c r="M238" s="386"/>
      <c r="N238" s="386"/>
      <c r="O238" s="386"/>
      <c r="P238" s="387"/>
      <c r="Q238" s="88"/>
      <c r="R238" s="500"/>
      <c r="S238" s="500"/>
      <c r="T238" s="500"/>
      <c r="U238" s="500"/>
      <c r="V238" s="500"/>
      <c r="W238" s="500"/>
      <c r="X238" s="500"/>
      <c r="Y238" s="500"/>
      <c r="Z238" s="500"/>
      <c r="AA238" s="500"/>
      <c r="AB238" s="500"/>
      <c r="AC238" s="500"/>
      <c r="AD238" s="500"/>
      <c r="AE238" s="500"/>
      <c r="AF238" s="500"/>
      <c r="AG238" s="500"/>
      <c r="AH238" s="500"/>
      <c r="AI238" s="500"/>
      <c r="AJ238" s="500"/>
      <c r="AK238" s="500"/>
      <c r="AL238" s="500"/>
      <c r="AM238" s="500"/>
      <c r="AN238" s="500"/>
      <c r="AO238" s="500"/>
      <c r="AP238" s="500"/>
      <c r="AQ238" s="500"/>
      <c r="AR238" s="500"/>
      <c r="AS238" s="500"/>
      <c r="AT238" s="500"/>
      <c r="AU238" s="500"/>
      <c r="AV238" s="500"/>
      <c r="AW238" s="500"/>
      <c r="AX238" s="500"/>
      <c r="AY238" s="500"/>
      <c r="AZ238" s="500"/>
      <c r="BA238" s="500"/>
      <c r="BB238" s="500"/>
      <c r="BC238" s="500"/>
      <c r="BD238" s="500"/>
      <c r="BE238" s="500"/>
      <c r="BF238" s="500"/>
      <c r="BG238" s="500"/>
      <c r="BH238" s="500"/>
      <c r="BI238" s="500"/>
      <c r="BJ238" s="500"/>
      <c r="BK238" s="500"/>
      <c r="BL238" s="500"/>
      <c r="BM238" s="500"/>
      <c r="BN238" s="500"/>
      <c r="BO238" s="500"/>
      <c r="BP238" s="500"/>
      <c r="BQ238" s="500"/>
      <c r="BR238" s="500"/>
      <c r="BS238" s="500"/>
      <c r="BT238" s="500"/>
      <c r="BU238" s="500"/>
      <c r="BV238" s="500"/>
      <c r="BW238" s="500"/>
      <c r="BX238" s="500"/>
      <c r="BY238" s="500"/>
      <c r="BZ238" s="500"/>
      <c r="CA238" s="500"/>
      <c r="CB238" s="500"/>
      <c r="CC238" s="500"/>
      <c r="CD238" s="500"/>
      <c r="CE238" s="500"/>
      <c r="CF238" s="500"/>
      <c r="CG238" s="500"/>
      <c r="CH238" s="500"/>
      <c r="CI238" s="500"/>
      <c r="CJ238" s="500"/>
      <c r="CK238" s="500"/>
      <c r="CL238" s="500"/>
      <c r="CM238" s="500"/>
      <c r="CN238" s="500"/>
      <c r="CO238" s="500"/>
      <c r="CP238" s="500"/>
      <c r="CQ238" s="500"/>
      <c r="CR238" s="500"/>
      <c r="CS238" s="500"/>
      <c r="CT238" s="500"/>
      <c r="CU238" s="500"/>
      <c r="CV238" s="500"/>
      <c r="CW238" s="500"/>
      <c r="CX238" s="500"/>
      <c r="CY238" s="500"/>
      <c r="CZ238" s="500"/>
      <c r="DA238" s="500"/>
      <c r="DB238" s="500"/>
      <c r="DC238" s="501"/>
    </row>
    <row r="239" spans="1:107" s="46" customFormat="1" ht="15" customHeight="1" thickTop="1" thickBot="1" x14ac:dyDescent="0.3">
      <c r="A239" s="273" t="s">
        <v>315</v>
      </c>
      <c r="B239" s="274"/>
      <c r="C239" s="274"/>
      <c r="D239" s="274"/>
      <c r="E239" s="274"/>
      <c r="F239" s="275"/>
      <c r="G239" s="47"/>
      <c r="H239" s="276" t="s">
        <v>233</v>
      </c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276"/>
      <c r="AV239" s="276"/>
      <c r="AW239" s="276"/>
      <c r="AX239" s="276"/>
      <c r="AY239" s="276"/>
      <c r="AZ239" s="276"/>
      <c r="BA239" s="276"/>
      <c r="BB239" s="276"/>
      <c r="BC239" s="276"/>
      <c r="BD239" s="276"/>
      <c r="BE239" s="276"/>
      <c r="BF239" s="276"/>
      <c r="BG239" s="276"/>
      <c r="BH239" s="276"/>
      <c r="BI239" s="276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76"/>
      <c r="CB239" s="276"/>
      <c r="CC239" s="276"/>
      <c r="CD239" s="276"/>
      <c r="CE239" s="276"/>
      <c r="CF239" s="276"/>
      <c r="CG239" s="276"/>
      <c r="CH239" s="276"/>
      <c r="CI239" s="276"/>
      <c r="CJ239" s="276"/>
      <c r="CK239" s="276"/>
      <c r="CL239" s="276"/>
      <c r="CM239" s="276"/>
      <c r="CN239" s="276"/>
      <c r="CO239" s="276"/>
      <c r="CP239" s="276"/>
      <c r="CQ239" s="276"/>
      <c r="CR239" s="276"/>
      <c r="CS239" s="276"/>
      <c r="CT239" s="276"/>
      <c r="CU239" s="276"/>
      <c r="CV239" s="276"/>
      <c r="CW239" s="276"/>
      <c r="CX239" s="276"/>
      <c r="CY239" s="276"/>
      <c r="CZ239" s="276"/>
      <c r="DA239" s="276"/>
      <c r="DB239" s="276"/>
      <c r="DC239" s="277"/>
    </row>
    <row r="240" spans="1:107" s="46" customFormat="1" ht="12" customHeight="1" thickTop="1" x14ac:dyDescent="0.2">
      <c r="A240" s="60"/>
      <c r="B240" s="59"/>
      <c r="C240" s="59"/>
      <c r="D240" s="59"/>
      <c r="E240" s="59"/>
      <c r="F240" s="58"/>
      <c r="G240" s="45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  <c r="AA240" s="271"/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  <c r="AW240" s="271"/>
      <c r="AX240" s="271"/>
      <c r="AY240" s="271"/>
      <c r="AZ240" s="271"/>
      <c r="BA240" s="271"/>
      <c r="BB240" s="271"/>
      <c r="BC240" s="271"/>
      <c r="BD240" s="271"/>
      <c r="BE240" s="271"/>
      <c r="BF240" s="271"/>
      <c r="BG240" s="271"/>
      <c r="BH240" s="271"/>
      <c r="BI240" s="271"/>
      <c r="BJ240" s="271"/>
      <c r="BK240" s="271"/>
      <c r="BL240" s="271"/>
      <c r="BM240" s="271"/>
      <c r="BN240" s="271"/>
      <c r="BO240" s="271"/>
      <c r="BP240" s="271"/>
      <c r="BQ240" s="271"/>
      <c r="BR240" s="271"/>
      <c r="BS240" s="271"/>
      <c r="BT240" s="271"/>
      <c r="BU240" s="271"/>
      <c r="BV240" s="271"/>
      <c r="BW240" s="271"/>
      <c r="BX240" s="271"/>
      <c r="BY240" s="271"/>
      <c r="BZ240" s="271"/>
      <c r="CA240" s="271"/>
      <c r="CB240" s="271"/>
      <c r="CC240" s="271"/>
      <c r="CD240" s="271"/>
      <c r="CE240" s="271"/>
      <c r="CF240" s="271"/>
      <c r="CG240" s="271"/>
      <c r="CH240" s="271"/>
      <c r="CI240" s="271"/>
      <c r="CJ240" s="271"/>
      <c r="CK240" s="271"/>
      <c r="CL240" s="271"/>
      <c r="CM240" s="271"/>
      <c r="CN240" s="271"/>
      <c r="CO240" s="271"/>
      <c r="CP240" s="271"/>
      <c r="CQ240" s="271"/>
      <c r="CR240" s="271"/>
      <c r="CS240" s="271"/>
      <c r="CT240" s="271"/>
      <c r="CU240" s="271"/>
      <c r="CV240" s="271"/>
      <c r="CW240" s="271"/>
      <c r="CX240" s="271"/>
      <c r="CY240" s="271"/>
      <c r="CZ240" s="271"/>
      <c r="DA240" s="271"/>
      <c r="DB240" s="271"/>
      <c r="DC240" s="44"/>
    </row>
    <row r="241" spans="1:107" s="46" customFormat="1" ht="12" customHeight="1" x14ac:dyDescent="0.2">
      <c r="A241" s="60"/>
      <c r="B241" s="59"/>
      <c r="C241" s="59"/>
      <c r="D241" s="59"/>
      <c r="E241" s="59"/>
      <c r="F241" s="58"/>
      <c r="G241" s="4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  <c r="AT241" s="270"/>
      <c r="AU241" s="270"/>
      <c r="AV241" s="270"/>
      <c r="AW241" s="270"/>
      <c r="AX241" s="270"/>
      <c r="AY241" s="270"/>
      <c r="AZ241" s="270"/>
      <c r="BA241" s="270"/>
      <c r="BB241" s="270"/>
      <c r="BC241" s="270"/>
      <c r="BD241" s="270"/>
      <c r="BE241" s="270"/>
      <c r="BF241" s="270"/>
      <c r="BG241" s="270"/>
      <c r="BH241" s="270"/>
      <c r="BI241" s="270"/>
      <c r="BJ241" s="270"/>
      <c r="BK241" s="270"/>
      <c r="BL241" s="270"/>
      <c r="BM241" s="270"/>
      <c r="BN241" s="270"/>
      <c r="BO241" s="270"/>
      <c r="BP241" s="270"/>
      <c r="BQ241" s="270"/>
      <c r="BR241" s="270"/>
      <c r="BS241" s="270"/>
      <c r="BT241" s="270"/>
      <c r="BU241" s="270"/>
      <c r="BV241" s="270"/>
      <c r="BW241" s="270"/>
      <c r="BX241" s="270"/>
      <c r="BY241" s="270"/>
      <c r="BZ241" s="270"/>
      <c r="CA241" s="270"/>
      <c r="CB241" s="270"/>
      <c r="CC241" s="270"/>
      <c r="CD241" s="270"/>
      <c r="CE241" s="270"/>
      <c r="CF241" s="270"/>
      <c r="CG241" s="270"/>
      <c r="CH241" s="270"/>
      <c r="CI241" s="270"/>
      <c r="CJ241" s="270"/>
      <c r="CK241" s="270"/>
      <c r="CL241" s="270"/>
      <c r="CM241" s="270"/>
      <c r="CN241" s="270"/>
      <c r="CO241" s="270"/>
      <c r="CP241" s="270"/>
      <c r="CQ241" s="270"/>
      <c r="CR241" s="270"/>
      <c r="CS241" s="270"/>
      <c r="CT241" s="270"/>
      <c r="CU241" s="270"/>
      <c r="CV241" s="270"/>
      <c r="CW241" s="270"/>
      <c r="CX241" s="270"/>
      <c r="CY241" s="270"/>
      <c r="CZ241" s="270"/>
      <c r="DA241" s="270"/>
      <c r="DB241" s="270"/>
      <c r="DC241" s="39"/>
    </row>
    <row r="242" spans="1:107" s="46" customFormat="1" ht="12" customHeight="1" x14ac:dyDescent="0.2">
      <c r="A242" s="60"/>
      <c r="B242" s="59"/>
      <c r="C242" s="59"/>
      <c r="D242" s="59"/>
      <c r="E242" s="59"/>
      <c r="F242" s="58"/>
      <c r="G242" s="4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  <c r="AT242" s="270"/>
      <c r="AU242" s="270"/>
      <c r="AV242" s="270"/>
      <c r="AW242" s="270"/>
      <c r="AX242" s="270"/>
      <c r="AY242" s="270"/>
      <c r="AZ242" s="270"/>
      <c r="BA242" s="270"/>
      <c r="BB242" s="270"/>
      <c r="BC242" s="270"/>
      <c r="BD242" s="270"/>
      <c r="BE242" s="270"/>
      <c r="BF242" s="270"/>
      <c r="BG242" s="270"/>
      <c r="BH242" s="270"/>
      <c r="BI242" s="270"/>
      <c r="BJ242" s="270"/>
      <c r="BK242" s="270"/>
      <c r="BL242" s="270"/>
      <c r="BM242" s="270"/>
      <c r="BN242" s="270"/>
      <c r="BO242" s="270"/>
      <c r="BP242" s="270"/>
      <c r="BQ242" s="270"/>
      <c r="BR242" s="270"/>
      <c r="BS242" s="270"/>
      <c r="BT242" s="270"/>
      <c r="BU242" s="270"/>
      <c r="BV242" s="270"/>
      <c r="BW242" s="270"/>
      <c r="BX242" s="270"/>
      <c r="BY242" s="270"/>
      <c r="BZ242" s="270"/>
      <c r="CA242" s="270"/>
      <c r="CB242" s="270"/>
      <c r="CC242" s="270"/>
      <c r="CD242" s="270"/>
      <c r="CE242" s="270"/>
      <c r="CF242" s="270"/>
      <c r="CG242" s="270"/>
      <c r="CH242" s="270"/>
      <c r="CI242" s="270"/>
      <c r="CJ242" s="270"/>
      <c r="CK242" s="270"/>
      <c r="CL242" s="270"/>
      <c r="CM242" s="270"/>
      <c r="CN242" s="270"/>
      <c r="CO242" s="270"/>
      <c r="CP242" s="270"/>
      <c r="CQ242" s="270"/>
      <c r="CR242" s="270"/>
      <c r="CS242" s="270"/>
      <c r="CT242" s="270"/>
      <c r="CU242" s="270"/>
      <c r="CV242" s="270"/>
      <c r="CW242" s="270"/>
      <c r="CX242" s="270"/>
      <c r="CY242" s="270"/>
      <c r="CZ242" s="270"/>
      <c r="DA242" s="270"/>
      <c r="DB242" s="270"/>
      <c r="DC242" s="39"/>
    </row>
    <row r="243" spans="1:107" s="46" customFormat="1" ht="12" customHeight="1" x14ac:dyDescent="0.2">
      <c r="A243" s="60"/>
      <c r="B243" s="59"/>
      <c r="C243" s="59"/>
      <c r="D243" s="59"/>
      <c r="E243" s="59"/>
      <c r="F243" s="58"/>
      <c r="G243" s="87"/>
      <c r="H243" s="85" t="s">
        <v>316</v>
      </c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272"/>
      <c r="AF243" s="272"/>
      <c r="AG243" s="272"/>
      <c r="AH243" s="272"/>
      <c r="AI243" s="272"/>
      <c r="AJ243" s="278" t="s">
        <v>317</v>
      </c>
      <c r="AK243" s="278"/>
      <c r="AL243" s="278"/>
      <c r="AM243" s="278"/>
      <c r="AN243" s="278"/>
      <c r="AO243" s="278"/>
      <c r="AP243" s="278"/>
      <c r="AQ243" s="278"/>
      <c r="AR243" s="278"/>
      <c r="AS243" s="272"/>
      <c r="AT243" s="272"/>
      <c r="AU243" s="272"/>
      <c r="AV243" s="272"/>
      <c r="AW243" s="272"/>
      <c r="AX243" s="85" t="s">
        <v>318</v>
      </c>
      <c r="AY243" s="85"/>
      <c r="AZ243" s="85"/>
      <c r="BC243" s="85"/>
      <c r="BD243" s="85"/>
      <c r="BE243" s="85"/>
      <c r="BF243" s="85"/>
      <c r="BG243" s="85"/>
      <c r="BH243" s="85"/>
      <c r="BI243" s="85"/>
      <c r="BJ243" s="86"/>
      <c r="BK243" s="85"/>
      <c r="BL243" s="269" t="s">
        <v>319</v>
      </c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9"/>
      <c r="BY243" s="269"/>
      <c r="BZ243" s="269"/>
      <c r="CA243" s="269"/>
      <c r="CB243" s="269"/>
      <c r="CC243" s="269"/>
      <c r="CD243" s="269"/>
      <c r="CF243" s="272"/>
      <c r="CG243" s="272"/>
      <c r="CH243" s="272"/>
      <c r="CI243" s="272"/>
      <c r="CJ243" s="278" t="s">
        <v>317</v>
      </c>
      <c r="CK243" s="278"/>
      <c r="CL243" s="278"/>
      <c r="CM243" s="278"/>
      <c r="CN243" s="278"/>
      <c r="CO243" s="278"/>
      <c r="CP243" s="278"/>
      <c r="CQ243" s="278"/>
      <c r="CR243" s="278"/>
      <c r="CS243" s="272"/>
      <c r="CT243" s="272"/>
      <c r="CU243" s="272"/>
      <c r="CV243" s="272"/>
      <c r="CW243" s="85" t="s">
        <v>318</v>
      </c>
      <c r="CX243" s="85"/>
      <c r="CY243" s="85"/>
      <c r="CZ243" s="85"/>
      <c r="DA243" s="85"/>
      <c r="DB243" s="85"/>
      <c r="DC243" s="84"/>
    </row>
    <row r="244" spans="1:107" s="46" customFormat="1" ht="3" customHeight="1" thickBot="1" x14ac:dyDescent="0.25">
      <c r="A244" s="60"/>
      <c r="B244" s="59"/>
      <c r="C244" s="59"/>
      <c r="D244" s="59"/>
      <c r="E244" s="59"/>
      <c r="F244" s="58"/>
      <c r="G244" s="50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83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8"/>
    </row>
    <row r="245" spans="1:107" s="46" customFormat="1" ht="12" customHeight="1" thickTop="1" x14ac:dyDescent="0.2">
      <c r="A245" s="60"/>
      <c r="B245" s="59"/>
      <c r="C245" s="59"/>
      <c r="D245" s="59"/>
      <c r="E245" s="59"/>
      <c r="F245" s="58"/>
      <c r="G245" s="45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  <c r="AA245" s="271"/>
      <c r="AB245" s="271"/>
      <c r="AC245" s="271"/>
      <c r="AD245" s="271"/>
      <c r="AE245" s="271"/>
      <c r="AF245" s="271"/>
      <c r="AG245" s="271"/>
      <c r="AH245" s="271"/>
      <c r="AI245" s="271"/>
      <c r="AJ245" s="271"/>
      <c r="AK245" s="271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271"/>
      <c r="AW245" s="271"/>
      <c r="AX245" s="271"/>
      <c r="AY245" s="271"/>
      <c r="AZ245" s="271"/>
      <c r="BA245" s="271"/>
      <c r="BB245" s="271"/>
      <c r="BC245" s="271"/>
      <c r="BD245" s="271"/>
      <c r="BE245" s="271"/>
      <c r="BF245" s="271"/>
      <c r="BG245" s="271"/>
      <c r="BH245" s="271"/>
      <c r="BI245" s="271"/>
      <c r="BJ245" s="271"/>
      <c r="BK245" s="271"/>
      <c r="BL245" s="271"/>
      <c r="BM245" s="271"/>
      <c r="BN245" s="271"/>
      <c r="BO245" s="271"/>
      <c r="BP245" s="271"/>
      <c r="BQ245" s="271"/>
      <c r="BR245" s="271"/>
      <c r="BS245" s="271"/>
      <c r="BT245" s="271"/>
      <c r="BU245" s="271"/>
      <c r="BV245" s="271"/>
      <c r="BW245" s="271"/>
      <c r="BX245" s="271"/>
      <c r="BY245" s="271"/>
      <c r="BZ245" s="271"/>
      <c r="CA245" s="271"/>
      <c r="CB245" s="271"/>
      <c r="CC245" s="271"/>
      <c r="CD245" s="271"/>
      <c r="CE245" s="271"/>
      <c r="CF245" s="271"/>
      <c r="CG245" s="271"/>
      <c r="CH245" s="271"/>
      <c r="CI245" s="271"/>
      <c r="CJ245" s="271"/>
      <c r="CK245" s="271"/>
      <c r="CL245" s="271"/>
      <c r="CM245" s="271"/>
      <c r="CN245" s="271"/>
      <c r="CO245" s="271"/>
      <c r="CP245" s="271"/>
      <c r="CQ245" s="271"/>
      <c r="CR245" s="271"/>
      <c r="CS245" s="271"/>
      <c r="CT245" s="271"/>
      <c r="CU245" s="271"/>
      <c r="CV245" s="271"/>
      <c r="CW245" s="271"/>
      <c r="CX245" s="271"/>
      <c r="CY245" s="271"/>
      <c r="CZ245" s="271"/>
      <c r="DA245" s="271"/>
      <c r="DB245" s="271"/>
      <c r="DC245" s="44"/>
    </row>
    <row r="246" spans="1:107" s="46" customFormat="1" ht="12" customHeight="1" x14ac:dyDescent="0.2">
      <c r="A246" s="60"/>
      <c r="B246" s="59"/>
      <c r="C246" s="59"/>
      <c r="D246" s="59"/>
      <c r="E246" s="59"/>
      <c r="F246" s="58"/>
      <c r="G246" s="4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0"/>
      <c r="AL246" s="270"/>
      <c r="AM246" s="270"/>
      <c r="AN246" s="270"/>
      <c r="AO246" s="270"/>
      <c r="AP246" s="270"/>
      <c r="AQ246" s="270"/>
      <c r="AR246" s="270"/>
      <c r="AS246" s="270"/>
      <c r="AT246" s="270"/>
      <c r="AU246" s="270"/>
      <c r="AV246" s="270"/>
      <c r="AW246" s="270"/>
      <c r="AX246" s="270"/>
      <c r="AY246" s="270"/>
      <c r="AZ246" s="270"/>
      <c r="BA246" s="270"/>
      <c r="BB246" s="270"/>
      <c r="BC246" s="270"/>
      <c r="BD246" s="270"/>
      <c r="BE246" s="270"/>
      <c r="BF246" s="270"/>
      <c r="BG246" s="270"/>
      <c r="BH246" s="270"/>
      <c r="BI246" s="270"/>
      <c r="BJ246" s="270"/>
      <c r="BK246" s="270"/>
      <c r="BL246" s="270"/>
      <c r="BM246" s="270"/>
      <c r="BN246" s="270"/>
      <c r="BO246" s="270"/>
      <c r="BP246" s="270"/>
      <c r="BQ246" s="270"/>
      <c r="BR246" s="270"/>
      <c r="BS246" s="270"/>
      <c r="BT246" s="270"/>
      <c r="BU246" s="270"/>
      <c r="BV246" s="270"/>
      <c r="BW246" s="270"/>
      <c r="BX246" s="270"/>
      <c r="BY246" s="270"/>
      <c r="BZ246" s="270"/>
      <c r="CA246" s="270"/>
      <c r="CB246" s="270"/>
      <c r="CC246" s="270"/>
      <c r="CD246" s="270"/>
      <c r="CE246" s="270"/>
      <c r="CF246" s="270"/>
      <c r="CG246" s="270"/>
      <c r="CH246" s="270"/>
      <c r="CI246" s="270"/>
      <c r="CJ246" s="270"/>
      <c r="CK246" s="270"/>
      <c r="CL246" s="270"/>
      <c r="CM246" s="270"/>
      <c r="CN246" s="270"/>
      <c r="CO246" s="270"/>
      <c r="CP246" s="270"/>
      <c r="CQ246" s="270"/>
      <c r="CR246" s="270"/>
      <c r="CS246" s="270"/>
      <c r="CT246" s="270"/>
      <c r="CU246" s="270"/>
      <c r="CV246" s="270"/>
      <c r="CW246" s="270"/>
      <c r="CX246" s="270"/>
      <c r="CY246" s="270"/>
      <c r="CZ246" s="270"/>
      <c r="DA246" s="270"/>
      <c r="DB246" s="270"/>
      <c r="DC246" s="39"/>
    </row>
    <row r="247" spans="1:107" s="46" customFormat="1" ht="12" customHeight="1" x14ac:dyDescent="0.2">
      <c r="A247" s="60"/>
      <c r="B247" s="59"/>
      <c r="C247" s="59"/>
      <c r="D247" s="59"/>
      <c r="E247" s="59"/>
      <c r="F247" s="58"/>
      <c r="G247" s="4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0"/>
      <c r="BJ247" s="270"/>
      <c r="BK247" s="270"/>
      <c r="BL247" s="270"/>
      <c r="BM247" s="270"/>
      <c r="BN247" s="270"/>
      <c r="BO247" s="270"/>
      <c r="BP247" s="270"/>
      <c r="BQ247" s="270"/>
      <c r="BR247" s="270"/>
      <c r="BS247" s="270"/>
      <c r="BT247" s="270"/>
      <c r="BU247" s="270"/>
      <c r="BV247" s="270"/>
      <c r="BW247" s="270"/>
      <c r="BX247" s="270"/>
      <c r="BY247" s="270"/>
      <c r="BZ247" s="270"/>
      <c r="CA247" s="270"/>
      <c r="CB247" s="270"/>
      <c r="CC247" s="270"/>
      <c r="CD247" s="270"/>
      <c r="CE247" s="270"/>
      <c r="CF247" s="270"/>
      <c r="CG247" s="270"/>
      <c r="CH247" s="270"/>
      <c r="CI247" s="270"/>
      <c r="CJ247" s="270"/>
      <c r="CK247" s="270"/>
      <c r="CL247" s="270"/>
      <c r="CM247" s="270"/>
      <c r="CN247" s="270"/>
      <c r="CO247" s="270"/>
      <c r="CP247" s="270"/>
      <c r="CQ247" s="270"/>
      <c r="CR247" s="270"/>
      <c r="CS247" s="270"/>
      <c r="CT247" s="270"/>
      <c r="CU247" s="270"/>
      <c r="CV247" s="270"/>
      <c r="CW247" s="270"/>
      <c r="CX247" s="270"/>
      <c r="CY247" s="270"/>
      <c r="CZ247" s="270"/>
      <c r="DA247" s="270"/>
      <c r="DB247" s="270"/>
      <c r="DC247" s="39"/>
    </row>
    <row r="248" spans="1:107" s="46" customFormat="1" ht="12" customHeight="1" x14ac:dyDescent="0.2">
      <c r="A248" s="60"/>
      <c r="B248" s="59"/>
      <c r="C248" s="59"/>
      <c r="D248" s="59"/>
      <c r="E248" s="59"/>
      <c r="F248" s="58"/>
      <c r="G248" s="87"/>
      <c r="H248" s="85" t="s">
        <v>316</v>
      </c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272"/>
      <c r="AF248" s="272"/>
      <c r="AG248" s="272"/>
      <c r="AH248" s="272"/>
      <c r="AI248" s="272"/>
      <c r="AJ248" s="278" t="s">
        <v>317</v>
      </c>
      <c r="AK248" s="278"/>
      <c r="AL248" s="278"/>
      <c r="AM248" s="278"/>
      <c r="AN248" s="278"/>
      <c r="AO248" s="278"/>
      <c r="AP248" s="278"/>
      <c r="AQ248" s="278"/>
      <c r="AR248" s="278"/>
      <c r="AS248" s="272"/>
      <c r="AT248" s="272"/>
      <c r="AU248" s="272"/>
      <c r="AV248" s="272"/>
      <c r="AW248" s="272"/>
      <c r="AX248" s="85" t="s">
        <v>318</v>
      </c>
      <c r="AY248" s="85"/>
      <c r="AZ248" s="85"/>
      <c r="BC248" s="85"/>
      <c r="BD248" s="85"/>
      <c r="BE248" s="85"/>
      <c r="BF248" s="85"/>
      <c r="BG248" s="85"/>
      <c r="BH248" s="85"/>
      <c r="BI248" s="85"/>
      <c r="BJ248" s="86"/>
      <c r="BK248" s="85"/>
      <c r="BL248" s="269" t="s">
        <v>319</v>
      </c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9"/>
      <c r="BY248" s="269"/>
      <c r="BZ248" s="269"/>
      <c r="CA248" s="269"/>
      <c r="CB248" s="269"/>
      <c r="CC248" s="269"/>
      <c r="CD248" s="269"/>
      <c r="CF248" s="272"/>
      <c r="CG248" s="272"/>
      <c r="CH248" s="272"/>
      <c r="CI248" s="272"/>
      <c r="CJ248" s="278" t="s">
        <v>317</v>
      </c>
      <c r="CK248" s="278"/>
      <c r="CL248" s="278"/>
      <c r="CM248" s="278"/>
      <c r="CN248" s="278"/>
      <c r="CO248" s="278"/>
      <c r="CP248" s="278"/>
      <c r="CQ248" s="278"/>
      <c r="CR248" s="278"/>
      <c r="CS248" s="272"/>
      <c r="CT248" s="272"/>
      <c r="CU248" s="272"/>
      <c r="CV248" s="272"/>
      <c r="CW248" s="85" t="s">
        <v>318</v>
      </c>
      <c r="CX248" s="85"/>
      <c r="CY248" s="85"/>
      <c r="CZ248" s="85"/>
      <c r="DA248" s="85"/>
      <c r="DB248" s="85"/>
      <c r="DC248" s="84"/>
    </row>
    <row r="249" spans="1:107" s="46" customFormat="1" ht="3" customHeight="1" thickBot="1" x14ac:dyDescent="0.25">
      <c r="A249" s="60"/>
      <c r="B249" s="59"/>
      <c r="C249" s="59"/>
      <c r="D249" s="59"/>
      <c r="E249" s="59"/>
      <c r="F249" s="58"/>
      <c r="G249" s="50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83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8"/>
    </row>
    <row r="250" spans="1:107" s="46" customFormat="1" ht="12" customHeight="1" thickTop="1" x14ac:dyDescent="0.2">
      <c r="A250" s="60"/>
      <c r="B250" s="59"/>
      <c r="C250" s="59"/>
      <c r="D250" s="59"/>
      <c r="E250" s="59"/>
      <c r="F250" s="58"/>
      <c r="G250" s="45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  <c r="AA250" s="271"/>
      <c r="AB250" s="271"/>
      <c r="AC250" s="271"/>
      <c r="AD250" s="271"/>
      <c r="AE250" s="271"/>
      <c r="AF250" s="271"/>
      <c r="AG250" s="271"/>
      <c r="AH250" s="271"/>
      <c r="AI250" s="271"/>
      <c r="AJ250" s="271"/>
      <c r="AK250" s="271"/>
      <c r="AL250" s="271"/>
      <c r="AM250" s="271"/>
      <c r="AN250" s="271"/>
      <c r="AO250" s="271"/>
      <c r="AP250" s="271"/>
      <c r="AQ250" s="271"/>
      <c r="AR250" s="271"/>
      <c r="AS250" s="271"/>
      <c r="AT250" s="271"/>
      <c r="AU250" s="271"/>
      <c r="AV250" s="271"/>
      <c r="AW250" s="271"/>
      <c r="AX250" s="271"/>
      <c r="AY250" s="271"/>
      <c r="AZ250" s="271"/>
      <c r="BA250" s="271"/>
      <c r="BB250" s="271"/>
      <c r="BC250" s="271"/>
      <c r="BD250" s="271"/>
      <c r="BE250" s="271"/>
      <c r="BF250" s="271"/>
      <c r="BG250" s="271"/>
      <c r="BH250" s="271"/>
      <c r="BI250" s="271"/>
      <c r="BJ250" s="271"/>
      <c r="BK250" s="271"/>
      <c r="BL250" s="271"/>
      <c r="BM250" s="271"/>
      <c r="BN250" s="271"/>
      <c r="BO250" s="271"/>
      <c r="BP250" s="271"/>
      <c r="BQ250" s="271"/>
      <c r="BR250" s="271"/>
      <c r="BS250" s="271"/>
      <c r="BT250" s="271"/>
      <c r="BU250" s="271"/>
      <c r="BV250" s="271"/>
      <c r="BW250" s="271"/>
      <c r="BX250" s="271"/>
      <c r="BY250" s="271"/>
      <c r="BZ250" s="271"/>
      <c r="CA250" s="271"/>
      <c r="CB250" s="271"/>
      <c r="CC250" s="271"/>
      <c r="CD250" s="271"/>
      <c r="CE250" s="271"/>
      <c r="CF250" s="271"/>
      <c r="CG250" s="271"/>
      <c r="CH250" s="271"/>
      <c r="CI250" s="271"/>
      <c r="CJ250" s="271"/>
      <c r="CK250" s="271"/>
      <c r="CL250" s="271"/>
      <c r="CM250" s="271"/>
      <c r="CN250" s="271"/>
      <c r="CO250" s="271"/>
      <c r="CP250" s="271"/>
      <c r="CQ250" s="271"/>
      <c r="CR250" s="271"/>
      <c r="CS250" s="271"/>
      <c r="CT250" s="271"/>
      <c r="CU250" s="271"/>
      <c r="CV250" s="271"/>
      <c r="CW250" s="271"/>
      <c r="CX250" s="271"/>
      <c r="CY250" s="271"/>
      <c r="CZ250" s="271"/>
      <c r="DA250" s="271"/>
      <c r="DB250" s="271"/>
      <c r="DC250" s="44"/>
    </row>
    <row r="251" spans="1:107" s="46" customFormat="1" ht="12" customHeight="1" x14ac:dyDescent="0.2">
      <c r="A251" s="60"/>
      <c r="B251" s="59"/>
      <c r="C251" s="59"/>
      <c r="D251" s="59"/>
      <c r="E251" s="59"/>
      <c r="F251" s="58"/>
      <c r="G251" s="4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  <c r="BW251" s="270"/>
      <c r="BX251" s="270"/>
      <c r="BY251" s="270"/>
      <c r="BZ251" s="270"/>
      <c r="CA251" s="270"/>
      <c r="CB251" s="270"/>
      <c r="CC251" s="270"/>
      <c r="CD251" s="270"/>
      <c r="CE251" s="270"/>
      <c r="CF251" s="270"/>
      <c r="CG251" s="270"/>
      <c r="CH251" s="270"/>
      <c r="CI251" s="270"/>
      <c r="CJ251" s="270"/>
      <c r="CK251" s="270"/>
      <c r="CL251" s="270"/>
      <c r="CM251" s="270"/>
      <c r="CN251" s="270"/>
      <c r="CO251" s="270"/>
      <c r="CP251" s="270"/>
      <c r="CQ251" s="270"/>
      <c r="CR251" s="270"/>
      <c r="CS251" s="270"/>
      <c r="CT251" s="270"/>
      <c r="CU251" s="270"/>
      <c r="CV251" s="270"/>
      <c r="CW251" s="270"/>
      <c r="CX251" s="270"/>
      <c r="CY251" s="270"/>
      <c r="CZ251" s="270"/>
      <c r="DA251" s="270"/>
      <c r="DB251" s="270"/>
      <c r="DC251" s="39"/>
    </row>
    <row r="252" spans="1:107" s="46" customFormat="1" ht="12" customHeight="1" x14ac:dyDescent="0.2">
      <c r="A252" s="60"/>
      <c r="B252" s="59"/>
      <c r="C252" s="59"/>
      <c r="D252" s="59"/>
      <c r="E252" s="59"/>
      <c r="F252" s="58"/>
      <c r="G252" s="4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/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0"/>
      <c r="BJ252" s="270"/>
      <c r="BK252" s="270"/>
      <c r="BL252" s="270"/>
      <c r="BM252" s="270"/>
      <c r="BN252" s="270"/>
      <c r="BO252" s="270"/>
      <c r="BP252" s="270"/>
      <c r="BQ252" s="270"/>
      <c r="BR252" s="270"/>
      <c r="BS252" s="270"/>
      <c r="BT252" s="270"/>
      <c r="BU252" s="270"/>
      <c r="BV252" s="270"/>
      <c r="BW252" s="270"/>
      <c r="BX252" s="270"/>
      <c r="BY252" s="270"/>
      <c r="BZ252" s="270"/>
      <c r="CA252" s="270"/>
      <c r="CB252" s="270"/>
      <c r="CC252" s="270"/>
      <c r="CD252" s="270"/>
      <c r="CE252" s="270"/>
      <c r="CF252" s="270"/>
      <c r="CG252" s="270"/>
      <c r="CH252" s="270"/>
      <c r="CI252" s="270"/>
      <c r="CJ252" s="270"/>
      <c r="CK252" s="270"/>
      <c r="CL252" s="270"/>
      <c r="CM252" s="270"/>
      <c r="CN252" s="270"/>
      <c r="CO252" s="270"/>
      <c r="CP252" s="270"/>
      <c r="CQ252" s="270"/>
      <c r="CR252" s="270"/>
      <c r="CS252" s="270"/>
      <c r="CT252" s="270"/>
      <c r="CU252" s="270"/>
      <c r="CV252" s="270"/>
      <c r="CW252" s="270"/>
      <c r="CX252" s="270"/>
      <c r="CY252" s="270"/>
      <c r="CZ252" s="270"/>
      <c r="DA252" s="270"/>
      <c r="DB252" s="270"/>
      <c r="DC252" s="39"/>
    </row>
    <row r="253" spans="1:107" s="46" customFormat="1" ht="12" customHeight="1" x14ac:dyDescent="0.2">
      <c r="A253" s="60"/>
      <c r="B253" s="59"/>
      <c r="C253" s="59"/>
      <c r="D253" s="59"/>
      <c r="E253" s="59"/>
      <c r="F253" s="58"/>
      <c r="G253" s="87"/>
      <c r="H253" s="85" t="s">
        <v>316</v>
      </c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272"/>
      <c r="AF253" s="272"/>
      <c r="AG253" s="272"/>
      <c r="AH253" s="272"/>
      <c r="AI253" s="272"/>
      <c r="AJ253" s="278" t="s">
        <v>317</v>
      </c>
      <c r="AK253" s="278"/>
      <c r="AL253" s="278"/>
      <c r="AM253" s="278"/>
      <c r="AN253" s="278"/>
      <c r="AO253" s="278"/>
      <c r="AP253" s="278"/>
      <c r="AQ253" s="278"/>
      <c r="AR253" s="278"/>
      <c r="AS253" s="272"/>
      <c r="AT253" s="272"/>
      <c r="AU253" s="272"/>
      <c r="AV253" s="272"/>
      <c r="AW253" s="272"/>
      <c r="AX253" s="85" t="s">
        <v>318</v>
      </c>
      <c r="AY253" s="85"/>
      <c r="AZ253" s="85"/>
      <c r="BC253" s="85"/>
      <c r="BD253" s="85"/>
      <c r="BE253" s="85"/>
      <c r="BF253" s="85"/>
      <c r="BG253" s="85"/>
      <c r="BH253" s="85"/>
      <c r="BI253" s="85"/>
      <c r="BJ253" s="86"/>
      <c r="BK253" s="85"/>
      <c r="BL253" s="269" t="s">
        <v>319</v>
      </c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9"/>
      <c r="BY253" s="269"/>
      <c r="BZ253" s="269"/>
      <c r="CA253" s="269"/>
      <c r="CB253" s="269"/>
      <c r="CC253" s="269"/>
      <c r="CD253" s="269"/>
      <c r="CF253" s="272"/>
      <c r="CG253" s="272"/>
      <c r="CH253" s="272"/>
      <c r="CI253" s="272"/>
      <c r="CJ253" s="278" t="s">
        <v>317</v>
      </c>
      <c r="CK253" s="278"/>
      <c r="CL253" s="278"/>
      <c r="CM253" s="278"/>
      <c r="CN253" s="278"/>
      <c r="CO253" s="278"/>
      <c r="CP253" s="278"/>
      <c r="CQ253" s="278"/>
      <c r="CR253" s="278"/>
      <c r="CS253" s="272"/>
      <c r="CT253" s="272"/>
      <c r="CU253" s="272"/>
      <c r="CV253" s="272"/>
      <c r="CW253" s="85" t="s">
        <v>318</v>
      </c>
      <c r="CX253" s="85"/>
      <c r="CY253" s="85"/>
      <c r="CZ253" s="85"/>
      <c r="DA253" s="85"/>
      <c r="DB253" s="85"/>
      <c r="DC253" s="84"/>
    </row>
    <row r="254" spans="1:107" s="46" customFormat="1" ht="3" customHeight="1" thickBot="1" x14ac:dyDescent="0.25">
      <c r="A254" s="54"/>
      <c r="B254" s="53"/>
      <c r="C254" s="53"/>
      <c r="D254" s="53"/>
      <c r="E254" s="53"/>
      <c r="F254" s="52"/>
      <c r="G254" s="50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83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8"/>
    </row>
    <row r="255" spans="1:107" s="46" customFormat="1" ht="15" customHeight="1" thickTop="1" thickBot="1" x14ac:dyDescent="0.3">
      <c r="A255" s="273" t="s">
        <v>320</v>
      </c>
      <c r="B255" s="274"/>
      <c r="C255" s="274"/>
      <c r="D255" s="274"/>
      <c r="E255" s="274"/>
      <c r="F255" s="275"/>
      <c r="G255" s="47"/>
      <c r="H255" s="276" t="s">
        <v>234</v>
      </c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  <c r="AC255" s="276"/>
      <c r="AD255" s="276"/>
      <c r="AE255" s="276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76"/>
      <c r="AT255" s="276"/>
      <c r="AU255" s="276"/>
      <c r="AV255" s="276"/>
      <c r="AW255" s="276"/>
      <c r="AX255" s="276"/>
      <c r="AY255" s="276"/>
      <c r="AZ255" s="276"/>
      <c r="BA255" s="276"/>
      <c r="BB255" s="276"/>
      <c r="BC255" s="276"/>
      <c r="BD255" s="276"/>
      <c r="BE255" s="276"/>
      <c r="BF255" s="276"/>
      <c r="BG255" s="276"/>
      <c r="BH255" s="276"/>
      <c r="BI255" s="276"/>
      <c r="BJ255" s="276"/>
      <c r="BK255" s="276"/>
      <c r="BL255" s="276"/>
      <c r="BM255" s="276"/>
      <c r="BN255" s="276"/>
      <c r="BO255" s="276"/>
      <c r="BP255" s="276"/>
      <c r="BQ255" s="276"/>
      <c r="BR255" s="276"/>
      <c r="BS255" s="276"/>
      <c r="BT255" s="276"/>
      <c r="BU255" s="276"/>
      <c r="BV255" s="276"/>
      <c r="BW255" s="276"/>
      <c r="BX255" s="276"/>
      <c r="BY255" s="276"/>
      <c r="BZ255" s="276"/>
      <c r="CA255" s="276"/>
      <c r="CB255" s="276"/>
      <c r="CC255" s="276"/>
      <c r="CD255" s="276"/>
      <c r="CE255" s="276"/>
      <c r="CF255" s="276"/>
      <c r="CG255" s="276"/>
      <c r="CH255" s="276"/>
      <c r="CI255" s="276"/>
      <c r="CJ255" s="276"/>
      <c r="CK255" s="276"/>
      <c r="CL255" s="276"/>
      <c r="CM255" s="276"/>
      <c r="CN255" s="276"/>
      <c r="CO255" s="276"/>
      <c r="CP255" s="276"/>
      <c r="CQ255" s="276"/>
      <c r="CR255" s="276"/>
      <c r="CS255" s="276"/>
      <c r="CT255" s="276"/>
      <c r="CU255" s="276"/>
      <c r="CV255" s="276"/>
      <c r="CW255" s="276"/>
      <c r="CX255" s="276"/>
      <c r="CY255" s="276"/>
      <c r="CZ255" s="276"/>
      <c r="DA255" s="276"/>
      <c r="DB255" s="276"/>
      <c r="DC255" s="277"/>
    </row>
    <row r="256" spans="1:107" s="33" customFormat="1" ht="12" customHeight="1" thickTop="1" x14ac:dyDescent="0.2">
      <c r="A256" s="43"/>
      <c r="B256" s="42"/>
      <c r="C256" s="42"/>
      <c r="D256" s="42"/>
      <c r="E256" s="42"/>
      <c r="F256" s="41"/>
      <c r="G256" s="45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  <c r="AM256" s="271"/>
      <c r="AN256" s="271"/>
      <c r="AO256" s="271"/>
      <c r="AP256" s="271"/>
      <c r="AQ256" s="271"/>
      <c r="AR256" s="271"/>
      <c r="AS256" s="271"/>
      <c r="AT256" s="271"/>
      <c r="AU256" s="271"/>
      <c r="AV256" s="271"/>
      <c r="AW256" s="271"/>
      <c r="AX256" s="271"/>
      <c r="AY256" s="271"/>
      <c r="AZ256" s="271"/>
      <c r="BA256" s="271"/>
      <c r="BB256" s="271"/>
      <c r="BC256" s="271"/>
      <c r="BD256" s="271"/>
      <c r="BE256" s="271"/>
      <c r="BF256" s="271"/>
      <c r="BG256" s="271"/>
      <c r="BH256" s="271"/>
      <c r="BI256" s="271"/>
      <c r="BJ256" s="271"/>
      <c r="BK256" s="271"/>
      <c r="BL256" s="271"/>
      <c r="BM256" s="271"/>
      <c r="BN256" s="271"/>
      <c r="BO256" s="271"/>
      <c r="BP256" s="271"/>
      <c r="BQ256" s="271"/>
      <c r="BR256" s="271"/>
      <c r="BS256" s="271"/>
      <c r="BT256" s="271"/>
      <c r="BU256" s="271"/>
      <c r="BV256" s="271"/>
      <c r="BW256" s="271"/>
      <c r="BX256" s="271"/>
      <c r="BY256" s="271"/>
      <c r="BZ256" s="271"/>
      <c r="CA256" s="271"/>
      <c r="CB256" s="271"/>
      <c r="CC256" s="271"/>
      <c r="CD256" s="271"/>
      <c r="CE256" s="271"/>
      <c r="CF256" s="271"/>
      <c r="CG256" s="271"/>
      <c r="CH256" s="271"/>
      <c r="CI256" s="271"/>
      <c r="CJ256" s="271"/>
      <c r="CK256" s="271"/>
      <c r="CL256" s="271"/>
      <c r="CM256" s="271"/>
      <c r="CN256" s="271"/>
      <c r="CO256" s="271"/>
      <c r="CP256" s="271"/>
      <c r="CQ256" s="271"/>
      <c r="CR256" s="271"/>
      <c r="CS256" s="271"/>
      <c r="CT256" s="271"/>
      <c r="CU256" s="271"/>
      <c r="CV256" s="271"/>
      <c r="CW256" s="271"/>
      <c r="CX256" s="271"/>
      <c r="CY256" s="271"/>
      <c r="CZ256" s="271"/>
      <c r="DA256" s="271"/>
      <c r="DB256" s="271"/>
      <c r="DC256" s="44"/>
    </row>
    <row r="257" spans="1:107" s="33" customFormat="1" ht="12" customHeight="1" x14ac:dyDescent="0.2">
      <c r="A257" s="43"/>
      <c r="B257" s="42"/>
      <c r="C257" s="42"/>
      <c r="D257" s="42"/>
      <c r="E257" s="42"/>
      <c r="F257" s="41"/>
      <c r="G257" s="4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  <c r="AA257" s="270"/>
      <c r="AB257" s="270"/>
      <c r="AC257" s="270"/>
      <c r="AD257" s="270"/>
      <c r="AE257" s="270"/>
      <c r="AF257" s="270"/>
      <c r="AG257" s="270"/>
      <c r="AH257" s="270"/>
      <c r="AI257" s="270"/>
      <c r="AJ257" s="270"/>
      <c r="AK257" s="270"/>
      <c r="AL257" s="270"/>
      <c r="AM257" s="270"/>
      <c r="AN257" s="270"/>
      <c r="AO257" s="270"/>
      <c r="AP257" s="270"/>
      <c r="AQ257" s="270"/>
      <c r="AR257" s="270"/>
      <c r="AS257" s="270"/>
      <c r="AT257" s="270"/>
      <c r="AU257" s="270"/>
      <c r="AV257" s="270"/>
      <c r="AW257" s="270"/>
      <c r="AX257" s="270"/>
      <c r="AY257" s="270"/>
      <c r="AZ257" s="270"/>
      <c r="BA257" s="270"/>
      <c r="BB257" s="270"/>
      <c r="BC257" s="270"/>
      <c r="BD257" s="270"/>
      <c r="BE257" s="270"/>
      <c r="BF257" s="270"/>
      <c r="BG257" s="270"/>
      <c r="BH257" s="270"/>
      <c r="BI257" s="270"/>
      <c r="BJ257" s="270"/>
      <c r="BK257" s="270"/>
      <c r="BL257" s="270"/>
      <c r="BM257" s="270"/>
      <c r="BN257" s="270"/>
      <c r="BO257" s="270"/>
      <c r="BP257" s="270"/>
      <c r="BQ257" s="270"/>
      <c r="BR257" s="270"/>
      <c r="BS257" s="270"/>
      <c r="BT257" s="270"/>
      <c r="BU257" s="270"/>
      <c r="BV257" s="270"/>
      <c r="BW257" s="270"/>
      <c r="BX257" s="270"/>
      <c r="BY257" s="270"/>
      <c r="BZ257" s="270"/>
      <c r="CA257" s="270"/>
      <c r="CB257" s="270"/>
      <c r="CC257" s="270"/>
      <c r="CD257" s="270"/>
      <c r="CE257" s="270"/>
      <c r="CF257" s="270"/>
      <c r="CG257" s="270"/>
      <c r="CH257" s="270"/>
      <c r="CI257" s="270"/>
      <c r="CJ257" s="270"/>
      <c r="CK257" s="270"/>
      <c r="CL257" s="270"/>
      <c r="CM257" s="270"/>
      <c r="CN257" s="270"/>
      <c r="CO257" s="270"/>
      <c r="CP257" s="270"/>
      <c r="CQ257" s="270"/>
      <c r="CR257" s="270"/>
      <c r="CS257" s="270"/>
      <c r="CT257" s="270"/>
      <c r="CU257" s="270"/>
      <c r="CV257" s="270"/>
      <c r="CW257" s="270"/>
      <c r="CX257" s="270"/>
      <c r="CY257" s="270"/>
      <c r="CZ257" s="270"/>
      <c r="DA257" s="270"/>
      <c r="DB257" s="270"/>
      <c r="DC257" s="39"/>
    </row>
    <row r="258" spans="1:107" s="33" customFormat="1" ht="12" customHeight="1" x14ac:dyDescent="0.2">
      <c r="A258" s="43"/>
      <c r="B258" s="42"/>
      <c r="C258" s="42"/>
      <c r="D258" s="42"/>
      <c r="E258" s="42"/>
      <c r="F258" s="41"/>
      <c r="G258" s="4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270"/>
      <c r="AU258" s="270"/>
      <c r="AV258" s="270"/>
      <c r="AW258" s="270"/>
      <c r="AX258" s="270"/>
      <c r="AY258" s="270"/>
      <c r="AZ258" s="270"/>
      <c r="BA258" s="270"/>
      <c r="BB258" s="270"/>
      <c r="BC258" s="270"/>
      <c r="BD258" s="270"/>
      <c r="BE258" s="270"/>
      <c r="BF258" s="270"/>
      <c r="BG258" s="270"/>
      <c r="BH258" s="270"/>
      <c r="BI258" s="270"/>
      <c r="BJ258" s="270"/>
      <c r="BK258" s="270"/>
      <c r="BL258" s="270"/>
      <c r="BM258" s="270"/>
      <c r="BN258" s="270"/>
      <c r="BO258" s="270"/>
      <c r="BP258" s="270"/>
      <c r="BQ258" s="270"/>
      <c r="BR258" s="270"/>
      <c r="BS258" s="270"/>
      <c r="BT258" s="270"/>
      <c r="BU258" s="270"/>
      <c r="BV258" s="270"/>
      <c r="BW258" s="270"/>
      <c r="BX258" s="270"/>
      <c r="BY258" s="270"/>
      <c r="BZ258" s="270"/>
      <c r="CA258" s="270"/>
      <c r="CB258" s="270"/>
      <c r="CC258" s="270"/>
      <c r="CD258" s="270"/>
      <c r="CE258" s="270"/>
      <c r="CF258" s="270"/>
      <c r="CG258" s="270"/>
      <c r="CH258" s="270"/>
      <c r="CI258" s="270"/>
      <c r="CJ258" s="270"/>
      <c r="CK258" s="270"/>
      <c r="CL258" s="270"/>
      <c r="CM258" s="270"/>
      <c r="CN258" s="270"/>
      <c r="CO258" s="270"/>
      <c r="CP258" s="270"/>
      <c r="CQ258" s="270"/>
      <c r="CR258" s="270"/>
      <c r="CS258" s="270"/>
      <c r="CT258" s="270"/>
      <c r="CU258" s="270"/>
      <c r="CV258" s="270"/>
      <c r="CW258" s="270"/>
      <c r="CX258" s="270"/>
      <c r="CY258" s="270"/>
      <c r="CZ258" s="270"/>
      <c r="DA258" s="270"/>
      <c r="DB258" s="270"/>
      <c r="DC258" s="39"/>
    </row>
    <row r="259" spans="1:107" s="33" customFormat="1" ht="12" customHeight="1" x14ac:dyDescent="0.2">
      <c r="A259" s="43"/>
      <c r="B259" s="42"/>
      <c r="C259" s="42"/>
      <c r="D259" s="42"/>
      <c r="E259" s="42"/>
      <c r="F259" s="41"/>
      <c r="G259" s="4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0"/>
      <c r="BJ259" s="270"/>
      <c r="BK259" s="270"/>
      <c r="BL259" s="270"/>
      <c r="BM259" s="270"/>
      <c r="BN259" s="270"/>
      <c r="BO259" s="270"/>
      <c r="BP259" s="270"/>
      <c r="BQ259" s="270"/>
      <c r="BR259" s="270"/>
      <c r="BS259" s="270"/>
      <c r="BT259" s="270"/>
      <c r="BU259" s="270"/>
      <c r="BV259" s="270"/>
      <c r="BW259" s="270"/>
      <c r="BX259" s="270"/>
      <c r="BY259" s="270"/>
      <c r="BZ259" s="270"/>
      <c r="CA259" s="270"/>
      <c r="CB259" s="270"/>
      <c r="CC259" s="270"/>
      <c r="CD259" s="270"/>
      <c r="CE259" s="270"/>
      <c r="CF259" s="270"/>
      <c r="CG259" s="270"/>
      <c r="CH259" s="270"/>
      <c r="CI259" s="270"/>
      <c r="CJ259" s="270"/>
      <c r="CK259" s="270"/>
      <c r="CL259" s="270"/>
      <c r="CM259" s="270"/>
      <c r="CN259" s="270"/>
      <c r="CO259" s="270"/>
      <c r="CP259" s="270"/>
      <c r="CQ259" s="270"/>
      <c r="CR259" s="270"/>
      <c r="CS259" s="270"/>
      <c r="CT259" s="270"/>
      <c r="CU259" s="270"/>
      <c r="CV259" s="270"/>
      <c r="CW259" s="270"/>
      <c r="CX259" s="270"/>
      <c r="CY259" s="270"/>
      <c r="CZ259" s="270"/>
      <c r="DA259" s="270"/>
      <c r="DB259" s="270"/>
      <c r="DC259" s="39"/>
    </row>
    <row r="260" spans="1:107" s="33" customFormat="1" ht="13.5" customHeight="1" thickBot="1" x14ac:dyDescent="0.25">
      <c r="A260" s="38"/>
      <c r="B260" s="37"/>
      <c r="C260" s="37"/>
      <c r="D260" s="37"/>
      <c r="E260" s="37"/>
      <c r="F260" s="36"/>
      <c r="G260" s="35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  <c r="AM260" s="264"/>
      <c r="AN260" s="264"/>
      <c r="AO260" s="264"/>
      <c r="AP260" s="264"/>
      <c r="AQ260" s="264"/>
      <c r="AR260" s="264"/>
      <c r="AS260" s="264"/>
      <c r="AT260" s="264"/>
      <c r="AU260" s="264"/>
      <c r="AV260" s="264"/>
      <c r="AW260" s="264"/>
      <c r="AX260" s="264"/>
      <c r="AY260" s="264"/>
      <c r="AZ260" s="264"/>
      <c r="BA260" s="264"/>
      <c r="BB260" s="264"/>
      <c r="BC260" s="264"/>
      <c r="BD260" s="264"/>
      <c r="BE260" s="264"/>
      <c r="BF260" s="264"/>
      <c r="BG260" s="264"/>
      <c r="BH260" s="264"/>
      <c r="BI260" s="264"/>
      <c r="BJ260" s="264"/>
      <c r="BK260" s="264"/>
      <c r="BL260" s="264"/>
      <c r="BM260" s="264"/>
      <c r="BN260" s="264"/>
      <c r="BO260" s="264"/>
      <c r="BP260" s="264"/>
      <c r="BQ260" s="264"/>
      <c r="BR260" s="264"/>
      <c r="BS260" s="264"/>
      <c r="BT260" s="264"/>
      <c r="BU260" s="264"/>
      <c r="BV260" s="264"/>
      <c r="BW260" s="264"/>
      <c r="BX260" s="264"/>
      <c r="BY260" s="264"/>
      <c r="BZ260" s="264"/>
      <c r="CA260" s="264"/>
      <c r="CB260" s="264"/>
      <c r="CC260" s="264"/>
      <c r="CD260" s="264"/>
      <c r="CE260" s="264"/>
      <c r="CF260" s="264"/>
      <c r="CG260" s="264"/>
      <c r="CH260" s="264"/>
      <c r="CI260" s="264"/>
      <c r="CJ260" s="264"/>
      <c r="CK260" s="264"/>
      <c r="CL260" s="264"/>
      <c r="CM260" s="264"/>
      <c r="CN260" s="264"/>
      <c r="CO260" s="264"/>
      <c r="CP260" s="264"/>
      <c r="CQ260" s="264"/>
      <c r="CR260" s="264"/>
      <c r="CS260" s="264"/>
      <c r="CT260" s="264"/>
      <c r="CU260" s="264"/>
      <c r="CV260" s="264"/>
      <c r="CW260" s="264"/>
      <c r="CX260" s="264"/>
      <c r="CY260" s="264"/>
      <c r="CZ260" s="264"/>
      <c r="DA260" s="264"/>
      <c r="DB260" s="264"/>
      <c r="DC260" s="34"/>
    </row>
    <row r="261" spans="1:107" s="33" customFormat="1" ht="3" customHeight="1" thickTop="1" thickBot="1" x14ac:dyDescent="0.25">
      <c r="A261" s="42"/>
      <c r="B261" s="42"/>
      <c r="C261" s="42"/>
      <c r="D261" s="42"/>
      <c r="E261" s="42"/>
      <c r="F261" s="42"/>
      <c r="G261" s="65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65"/>
    </row>
    <row r="262" spans="1:107" ht="13.5" customHeight="1" thickTop="1" x14ac:dyDescent="0.2">
      <c r="A262" s="81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8"/>
      <c r="BU262" s="337" t="s">
        <v>250</v>
      </c>
      <c r="BV262" s="338"/>
      <c r="BW262" s="338"/>
      <c r="BX262" s="338"/>
      <c r="BY262" s="338"/>
      <c r="BZ262" s="338"/>
      <c r="CA262" s="338"/>
      <c r="CB262" s="338"/>
      <c r="CC262" s="338"/>
      <c r="CD262" s="339"/>
      <c r="CE262" s="339"/>
      <c r="CF262" s="339"/>
      <c r="CG262" s="339"/>
      <c r="CH262" s="79"/>
      <c r="CI262" s="80"/>
      <c r="CJ262" s="340" t="s">
        <v>251</v>
      </c>
      <c r="CK262" s="338"/>
      <c r="CL262" s="338"/>
      <c r="CM262" s="338"/>
      <c r="CN262" s="338"/>
      <c r="CO262" s="338"/>
      <c r="CP262" s="338"/>
      <c r="CQ262" s="338"/>
      <c r="CR262" s="338"/>
      <c r="CS262" s="338"/>
      <c r="CT262" s="338"/>
      <c r="CU262" s="338"/>
      <c r="CV262" s="338"/>
      <c r="CW262" s="338"/>
      <c r="CX262" s="341"/>
      <c r="CY262" s="341"/>
      <c r="CZ262" s="341"/>
      <c r="DA262" s="341"/>
      <c r="DB262" s="79"/>
      <c r="DC262" s="78"/>
    </row>
    <row r="263" spans="1:107" ht="3" customHeight="1" thickBot="1" x14ac:dyDescent="0.25">
      <c r="A263" s="77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3"/>
      <c r="BU263" s="77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6"/>
      <c r="CJ263" s="75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3"/>
    </row>
    <row r="264" spans="1:107" s="71" customFormat="1" ht="4.5" customHeight="1" thickTop="1" thickBot="1" x14ac:dyDescent="0.25">
      <c r="CH264" s="72"/>
      <c r="CI264" s="72"/>
      <c r="CJ264" s="72"/>
      <c r="CK264" s="72"/>
      <c r="CL264" s="72"/>
      <c r="CM264" s="72"/>
      <c r="CN264" s="72"/>
      <c r="CO264" s="72"/>
      <c r="CP264" s="72"/>
      <c r="CQ264" s="72"/>
      <c r="CR264" s="72"/>
      <c r="CS264" s="72"/>
      <c r="CT264" s="72"/>
      <c r="CU264" s="72"/>
      <c r="CV264" s="72"/>
      <c r="CW264" s="72"/>
      <c r="CX264" s="72"/>
      <c r="CY264" s="72"/>
      <c r="CZ264" s="72"/>
    </row>
    <row r="265" spans="1:107" s="46" customFormat="1" ht="1.5" customHeight="1" thickTop="1" x14ac:dyDescent="0.2">
      <c r="A265" s="70"/>
      <c r="B265" s="69"/>
      <c r="C265" s="69"/>
      <c r="D265" s="69"/>
      <c r="E265" s="69"/>
      <c r="F265" s="68"/>
      <c r="G265" s="5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55"/>
    </row>
    <row r="266" spans="1:107" s="46" customFormat="1" ht="111" customHeight="1" thickBot="1" x14ac:dyDescent="0.3">
      <c r="A266" s="400" t="s">
        <v>321</v>
      </c>
      <c r="B266" s="401"/>
      <c r="C266" s="401"/>
      <c r="D266" s="401"/>
      <c r="E266" s="401"/>
      <c r="F266" s="402"/>
      <c r="G266" s="63"/>
      <c r="H266" s="403" t="s">
        <v>235</v>
      </c>
      <c r="I266" s="403"/>
      <c r="J266" s="403"/>
      <c r="K266" s="403"/>
      <c r="L266" s="403"/>
      <c r="M266" s="403"/>
      <c r="N266" s="403"/>
      <c r="O266" s="403"/>
      <c r="P266" s="403"/>
      <c r="Q266" s="403"/>
      <c r="R266" s="403"/>
      <c r="S266" s="403"/>
      <c r="T266" s="403"/>
      <c r="U266" s="403"/>
      <c r="V266" s="403"/>
      <c r="W266" s="403"/>
      <c r="X266" s="403"/>
      <c r="Y266" s="403"/>
      <c r="Z266" s="403"/>
      <c r="AA266" s="403"/>
      <c r="AB266" s="403"/>
      <c r="AC266" s="403"/>
      <c r="AD266" s="403"/>
      <c r="AE266" s="403"/>
      <c r="AF266" s="403"/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403"/>
      <c r="AQ266" s="403"/>
      <c r="AR266" s="403"/>
      <c r="AS266" s="403"/>
      <c r="AT266" s="403"/>
      <c r="AU266" s="403"/>
      <c r="AV266" s="403"/>
      <c r="AW266" s="403"/>
      <c r="AX266" s="403"/>
      <c r="AY266" s="403"/>
      <c r="AZ266" s="403"/>
      <c r="BA266" s="403"/>
      <c r="BB266" s="403"/>
      <c r="BC266" s="403"/>
      <c r="BD266" s="403"/>
      <c r="BE266" s="403"/>
      <c r="BF266" s="403"/>
      <c r="BG266" s="403"/>
      <c r="BH266" s="403"/>
      <c r="BI266" s="403"/>
      <c r="BJ266" s="403"/>
      <c r="BK266" s="403"/>
      <c r="BL266" s="403"/>
      <c r="BM266" s="403"/>
      <c r="BN266" s="403"/>
      <c r="BO266" s="403"/>
      <c r="BP266" s="403"/>
      <c r="BQ266" s="403"/>
      <c r="BR266" s="403"/>
      <c r="BS266" s="403"/>
      <c r="BT266" s="403"/>
      <c r="BU266" s="403"/>
      <c r="BV266" s="403"/>
      <c r="BW266" s="403"/>
      <c r="BX266" s="403"/>
      <c r="BY266" s="403"/>
      <c r="BZ266" s="403"/>
      <c r="CA266" s="403"/>
      <c r="CB266" s="403"/>
      <c r="CC266" s="403"/>
      <c r="CD266" s="403"/>
      <c r="CE266" s="403"/>
      <c r="CF266" s="403"/>
      <c r="CG266" s="403"/>
      <c r="CH266" s="403"/>
      <c r="CI266" s="403"/>
      <c r="CJ266" s="403"/>
      <c r="CK266" s="403"/>
      <c r="CL266" s="403"/>
      <c r="CM266" s="403"/>
      <c r="CN266" s="403"/>
      <c r="CO266" s="403"/>
      <c r="CP266" s="403"/>
      <c r="CQ266" s="403"/>
      <c r="CR266" s="403"/>
      <c r="CS266" s="403"/>
      <c r="CT266" s="403"/>
      <c r="CU266" s="403"/>
      <c r="CV266" s="403"/>
      <c r="CW266" s="403"/>
      <c r="CX266" s="403"/>
      <c r="CY266" s="403"/>
      <c r="CZ266" s="403"/>
      <c r="DA266" s="403"/>
      <c r="DB266" s="403"/>
      <c r="DC266" s="62"/>
    </row>
    <row r="267" spans="1:107" s="46" customFormat="1" ht="1.5" customHeight="1" thickTop="1" x14ac:dyDescent="0.2">
      <c r="A267" s="60"/>
      <c r="B267" s="59"/>
      <c r="C267" s="59"/>
      <c r="D267" s="59"/>
      <c r="E267" s="59"/>
      <c r="F267" s="58"/>
      <c r="G267" s="66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5"/>
      <c r="CU267" s="65"/>
      <c r="CV267" s="65"/>
      <c r="CW267" s="65"/>
      <c r="CX267" s="65"/>
      <c r="CY267" s="65"/>
      <c r="CZ267" s="65"/>
      <c r="DA267" s="65"/>
      <c r="DB267" s="65"/>
      <c r="DC267" s="64"/>
    </row>
    <row r="268" spans="1:107" s="46" customFormat="1" ht="60" customHeight="1" thickBot="1" x14ac:dyDescent="0.3">
      <c r="A268" s="400" t="s">
        <v>322</v>
      </c>
      <c r="B268" s="401"/>
      <c r="C268" s="401"/>
      <c r="D268" s="401"/>
      <c r="E268" s="401"/>
      <c r="F268" s="402"/>
      <c r="G268" s="63"/>
      <c r="H268" s="405" t="s">
        <v>323</v>
      </c>
      <c r="I268" s="405"/>
      <c r="J268" s="405"/>
      <c r="K268" s="405"/>
      <c r="L268" s="405"/>
      <c r="M268" s="405"/>
      <c r="N268" s="405"/>
      <c r="O268" s="405"/>
      <c r="P268" s="405"/>
      <c r="Q268" s="405"/>
      <c r="R268" s="405"/>
      <c r="S268" s="405"/>
      <c r="T268" s="405"/>
      <c r="U268" s="405"/>
      <c r="V268" s="405"/>
      <c r="W268" s="405"/>
      <c r="X268" s="405"/>
      <c r="Y268" s="405"/>
      <c r="Z268" s="405"/>
      <c r="AA268" s="405"/>
      <c r="AB268" s="405"/>
      <c r="AC268" s="405"/>
      <c r="AD268" s="405"/>
      <c r="AE268" s="405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405"/>
      <c r="AU268" s="405"/>
      <c r="AV268" s="405"/>
      <c r="AW268" s="405"/>
      <c r="AX268" s="405"/>
      <c r="AY268" s="405"/>
      <c r="AZ268" s="405"/>
      <c r="BA268" s="405"/>
      <c r="BB268" s="405"/>
      <c r="BC268" s="405"/>
      <c r="BD268" s="405"/>
      <c r="BE268" s="405"/>
      <c r="BF268" s="405"/>
      <c r="BG268" s="405"/>
      <c r="BH268" s="405"/>
      <c r="BI268" s="405"/>
      <c r="BJ268" s="405"/>
      <c r="BK268" s="405"/>
      <c r="BL268" s="405"/>
      <c r="BM268" s="405"/>
      <c r="BN268" s="405"/>
      <c r="BO268" s="405"/>
      <c r="BP268" s="405"/>
      <c r="BQ268" s="405"/>
      <c r="BR268" s="405"/>
      <c r="BS268" s="405"/>
      <c r="BT268" s="405"/>
      <c r="BU268" s="405"/>
      <c r="BV268" s="405"/>
      <c r="BW268" s="405"/>
      <c r="BX268" s="405"/>
      <c r="BY268" s="405"/>
      <c r="BZ268" s="405"/>
      <c r="CA268" s="405"/>
      <c r="CB268" s="405"/>
      <c r="CC268" s="405"/>
      <c r="CD268" s="405"/>
      <c r="CE268" s="405"/>
      <c r="CF268" s="405"/>
      <c r="CG268" s="405"/>
      <c r="CH268" s="405"/>
      <c r="CI268" s="405"/>
      <c r="CJ268" s="405"/>
      <c r="CK268" s="405"/>
      <c r="CL268" s="405"/>
      <c r="CM268" s="405"/>
      <c r="CN268" s="405"/>
      <c r="CO268" s="405"/>
      <c r="CP268" s="405"/>
      <c r="CQ268" s="405"/>
      <c r="CR268" s="405"/>
      <c r="CS268" s="405"/>
      <c r="CT268" s="405"/>
      <c r="CU268" s="405"/>
      <c r="CV268" s="405"/>
      <c r="CW268" s="405"/>
      <c r="CX268" s="405"/>
      <c r="CY268" s="405"/>
      <c r="CZ268" s="405"/>
      <c r="DA268" s="405"/>
      <c r="DB268" s="405"/>
      <c r="DC268" s="62"/>
    </row>
    <row r="269" spans="1:107" s="46" customFormat="1" ht="18" customHeight="1" thickTop="1" thickBot="1" x14ac:dyDescent="0.3">
      <c r="A269" s="273" t="s">
        <v>324</v>
      </c>
      <c r="B269" s="274"/>
      <c r="C269" s="274"/>
      <c r="D269" s="274"/>
      <c r="E269" s="274"/>
      <c r="F269" s="275"/>
      <c r="G269" s="47"/>
      <c r="H269" s="276" t="s">
        <v>236</v>
      </c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X269" s="276"/>
      <c r="AY269" s="276"/>
      <c r="AZ269" s="276"/>
      <c r="BA269" s="276"/>
      <c r="BB269" s="276"/>
      <c r="BC269" s="276"/>
      <c r="BD269" s="276"/>
      <c r="BE269" s="276"/>
      <c r="BF269" s="276"/>
      <c r="BG269" s="276"/>
      <c r="BH269" s="276"/>
      <c r="BI269" s="276"/>
      <c r="BJ269" s="276"/>
      <c r="BK269" s="276"/>
      <c r="BL269" s="276"/>
      <c r="BM269" s="276"/>
      <c r="BN269" s="276"/>
      <c r="BO269" s="276"/>
      <c r="BP269" s="276"/>
      <c r="BQ269" s="276"/>
      <c r="BR269" s="276"/>
      <c r="BS269" s="277"/>
      <c r="BT269" s="47"/>
      <c r="BU269" s="343" t="s">
        <v>237</v>
      </c>
      <c r="BV269" s="343"/>
      <c r="BW269" s="343"/>
      <c r="BX269" s="343"/>
      <c r="BY269" s="343"/>
      <c r="BZ269" s="343"/>
      <c r="CA269" s="343"/>
      <c r="CB269" s="343"/>
      <c r="CC269" s="343"/>
      <c r="CD269" s="343"/>
      <c r="CE269" s="343"/>
      <c r="CF269" s="343"/>
      <c r="CG269" s="343"/>
      <c r="CH269" s="343"/>
      <c r="CI269" s="343"/>
      <c r="CJ269" s="343"/>
      <c r="CK269" s="343"/>
      <c r="CL269" s="343"/>
      <c r="CM269" s="343"/>
      <c r="CN269" s="343"/>
      <c r="CO269" s="343"/>
      <c r="CP269" s="343"/>
      <c r="CQ269" s="343"/>
      <c r="CR269" s="343"/>
      <c r="CS269" s="343"/>
      <c r="CT269" s="343"/>
      <c r="CU269" s="343"/>
      <c r="CV269" s="343"/>
      <c r="CW269" s="343"/>
      <c r="CX269" s="343"/>
      <c r="CY269" s="343"/>
      <c r="CZ269" s="343"/>
      <c r="DA269" s="343"/>
      <c r="DB269" s="343"/>
      <c r="DC269" s="61"/>
    </row>
    <row r="270" spans="1:107" s="46" customFormat="1" ht="15.75" customHeight="1" thickTop="1" x14ac:dyDescent="0.2">
      <c r="A270" s="60"/>
      <c r="B270" s="59"/>
      <c r="C270" s="59"/>
      <c r="D270" s="59"/>
      <c r="E270" s="59"/>
      <c r="F270" s="58"/>
      <c r="G270" s="600" t="s">
        <v>339</v>
      </c>
      <c r="H270" s="601"/>
      <c r="I270" s="601"/>
      <c r="J270" s="601"/>
      <c r="K270" s="601"/>
      <c r="L270" s="601"/>
      <c r="M270" s="601"/>
      <c r="N270" s="601"/>
      <c r="O270" s="601"/>
      <c r="P270" s="601"/>
      <c r="Q270" s="601"/>
      <c r="R270" s="601"/>
      <c r="S270" s="601"/>
      <c r="T270" s="601"/>
      <c r="U270" s="601"/>
      <c r="V270" s="601"/>
      <c r="W270" s="601"/>
      <c r="X270" s="601"/>
      <c r="Y270" s="601"/>
      <c r="Z270" s="601"/>
      <c r="AA270" s="601"/>
      <c r="AB270" s="601"/>
      <c r="AC270" s="601"/>
      <c r="AD270" s="601"/>
      <c r="AE270" s="601"/>
      <c r="AF270" s="601"/>
      <c r="AG270" s="601"/>
      <c r="AH270" s="601"/>
      <c r="AI270" s="601"/>
      <c r="AJ270" s="601"/>
      <c r="AK270" s="199"/>
      <c r="AL270" s="199"/>
      <c r="AM270" s="199"/>
      <c r="AN270" s="199"/>
      <c r="AO270" s="601" t="s">
        <v>353</v>
      </c>
      <c r="AP270" s="601"/>
      <c r="AQ270" s="601"/>
      <c r="AR270" s="601"/>
      <c r="AS270" s="601"/>
      <c r="AT270" s="601"/>
      <c r="AU270" s="601"/>
      <c r="AV270" s="601"/>
      <c r="AW270" s="601"/>
      <c r="AX270" s="601"/>
      <c r="AY270" s="601"/>
      <c r="AZ270" s="601"/>
      <c r="BA270" s="601"/>
      <c r="BB270" s="601"/>
      <c r="BC270" s="601"/>
      <c r="BD270" s="601"/>
      <c r="BE270" s="601"/>
      <c r="BF270" s="601"/>
      <c r="BG270" s="601"/>
      <c r="BH270" s="601"/>
      <c r="BI270" s="601"/>
      <c r="BJ270" s="601"/>
      <c r="BK270" s="601"/>
      <c r="BL270" s="601"/>
      <c r="BM270" s="601"/>
      <c r="BN270" s="601"/>
      <c r="BO270" s="601"/>
      <c r="BP270" s="601"/>
      <c r="BQ270" s="601"/>
      <c r="BR270" s="601"/>
      <c r="BS270" s="602"/>
      <c r="BT270" s="200"/>
      <c r="BU270" s="603" t="s">
        <v>264</v>
      </c>
      <c r="BV270" s="603"/>
      <c r="BW270" s="598" t="s">
        <v>345</v>
      </c>
      <c r="BX270" s="598"/>
      <c r="BY270" s="598"/>
      <c r="BZ270" s="598"/>
      <c r="CA270" s="604" t="s">
        <v>264</v>
      </c>
      <c r="CB270" s="604"/>
      <c r="CC270" s="598" t="s">
        <v>354</v>
      </c>
      <c r="CD270" s="598"/>
      <c r="CE270" s="598"/>
      <c r="CF270" s="598"/>
      <c r="CG270" s="598"/>
      <c r="CH270" s="598"/>
      <c r="CI270" s="598"/>
      <c r="CJ270" s="598"/>
      <c r="CK270" s="598"/>
      <c r="CL270" s="598"/>
      <c r="CM270" s="598"/>
      <c r="CN270" s="199"/>
      <c r="CO270" s="598" t="s">
        <v>355</v>
      </c>
      <c r="CP270" s="598"/>
      <c r="CQ270" s="598"/>
      <c r="CR270" s="598"/>
      <c r="CS270" s="598"/>
      <c r="CT270" s="598"/>
      <c r="CU270" s="598"/>
      <c r="CV270" s="56" t="s">
        <v>265</v>
      </c>
      <c r="CW270" s="56"/>
      <c r="CX270" s="56"/>
      <c r="CY270" s="56"/>
      <c r="CZ270" s="56"/>
      <c r="DA270" s="56"/>
      <c r="DB270" s="56"/>
      <c r="DC270" s="55"/>
    </row>
    <row r="271" spans="1:107" s="46" customFormat="1" ht="15.75" customHeight="1" thickBot="1" x14ac:dyDescent="0.25">
      <c r="A271" s="54"/>
      <c r="B271" s="53"/>
      <c r="C271" s="53"/>
      <c r="D271" s="53"/>
      <c r="E271" s="53"/>
      <c r="F271" s="52"/>
      <c r="G271" s="599" t="s">
        <v>238</v>
      </c>
      <c r="H271" s="398"/>
      <c r="I271" s="398"/>
      <c r="J271" s="398"/>
      <c r="K271" s="398"/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  <c r="AE271" s="398"/>
      <c r="AF271" s="398"/>
      <c r="AG271" s="398"/>
      <c r="AH271" s="398"/>
      <c r="AI271" s="398"/>
      <c r="AJ271" s="398"/>
      <c r="AK271" s="51"/>
      <c r="AL271" s="51"/>
      <c r="AM271" s="51"/>
      <c r="AN271" s="51"/>
      <c r="AO271" s="398" t="s">
        <v>239</v>
      </c>
      <c r="AP271" s="398"/>
      <c r="AQ271" s="398"/>
      <c r="AR271" s="398"/>
      <c r="AS271" s="398"/>
      <c r="AT271" s="398"/>
      <c r="AU271" s="398"/>
      <c r="AV271" s="398"/>
      <c r="AW271" s="398"/>
      <c r="AX271" s="398"/>
      <c r="AY271" s="398"/>
      <c r="AZ271" s="398"/>
      <c r="BA271" s="398"/>
      <c r="BB271" s="398"/>
      <c r="BC271" s="398"/>
      <c r="BD271" s="398"/>
      <c r="BE271" s="398"/>
      <c r="BF271" s="398"/>
      <c r="BG271" s="398"/>
      <c r="BH271" s="398"/>
      <c r="BI271" s="398"/>
      <c r="BJ271" s="398"/>
      <c r="BK271" s="398"/>
      <c r="BL271" s="398"/>
      <c r="BM271" s="398"/>
      <c r="BN271" s="398"/>
      <c r="BO271" s="398"/>
      <c r="BP271" s="398"/>
      <c r="BQ271" s="398"/>
      <c r="BR271" s="398"/>
      <c r="BS271" s="399"/>
      <c r="BT271" s="50"/>
      <c r="BU271" s="49"/>
      <c r="BV271" s="49"/>
      <c r="BW271" s="49"/>
      <c r="BX271" s="49"/>
      <c r="BY271" s="49"/>
      <c r="BZ271" s="49"/>
      <c r="CX271" s="49"/>
      <c r="CY271" s="49"/>
      <c r="CZ271" s="49"/>
      <c r="DA271" s="49"/>
      <c r="DB271" s="49"/>
      <c r="DC271" s="48"/>
    </row>
    <row r="272" spans="1:107" s="46" customFormat="1" ht="19.5" customHeight="1" thickTop="1" thickBot="1" x14ac:dyDescent="0.3">
      <c r="A272" s="273" t="s">
        <v>325</v>
      </c>
      <c r="B272" s="274"/>
      <c r="C272" s="274"/>
      <c r="D272" s="274"/>
      <c r="E272" s="274"/>
      <c r="F272" s="275"/>
      <c r="G272" s="47"/>
      <c r="H272" s="276" t="s">
        <v>240</v>
      </c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  <c r="AC272" s="276"/>
      <c r="AD272" s="276"/>
      <c r="AE272" s="276"/>
      <c r="AF272" s="276"/>
      <c r="AG272" s="276"/>
      <c r="AH272" s="276"/>
      <c r="AI272" s="276"/>
      <c r="AJ272" s="276"/>
      <c r="AK272" s="276"/>
      <c r="AL272" s="276"/>
      <c r="AM272" s="276"/>
      <c r="AN272" s="276"/>
      <c r="AO272" s="276"/>
      <c r="AP272" s="276"/>
      <c r="AQ272" s="276"/>
      <c r="AR272" s="276"/>
      <c r="AS272" s="276"/>
      <c r="AT272" s="276"/>
      <c r="AU272" s="276"/>
      <c r="AV272" s="276"/>
      <c r="AW272" s="276"/>
      <c r="AX272" s="276"/>
      <c r="AY272" s="276"/>
      <c r="AZ272" s="276"/>
      <c r="BA272" s="276"/>
      <c r="BB272" s="276"/>
      <c r="BC272" s="276"/>
      <c r="BD272" s="276"/>
      <c r="BE272" s="276"/>
      <c r="BF272" s="276"/>
      <c r="BG272" s="276"/>
      <c r="BH272" s="276"/>
      <c r="BI272" s="276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76"/>
      <c r="CB272" s="276"/>
      <c r="CC272" s="276"/>
      <c r="CD272" s="276"/>
      <c r="CE272" s="276"/>
      <c r="CF272" s="276"/>
      <c r="CG272" s="276"/>
      <c r="CH272" s="276"/>
      <c r="CI272" s="276"/>
      <c r="CJ272" s="276"/>
      <c r="CK272" s="276"/>
      <c r="CL272" s="276"/>
      <c r="CM272" s="276"/>
      <c r="CN272" s="276"/>
      <c r="CO272" s="276"/>
      <c r="CP272" s="276"/>
      <c r="CQ272" s="276"/>
      <c r="CR272" s="276"/>
      <c r="CS272" s="276"/>
      <c r="CT272" s="276"/>
      <c r="CU272" s="276"/>
      <c r="CV272" s="276"/>
      <c r="CW272" s="276"/>
      <c r="CX272" s="276"/>
      <c r="CY272" s="276"/>
      <c r="CZ272" s="276"/>
      <c r="DA272" s="276"/>
      <c r="DB272" s="276"/>
      <c r="DC272" s="277"/>
    </row>
    <row r="273" spans="1:107" s="33" customFormat="1" ht="13.5" customHeight="1" thickTop="1" x14ac:dyDescent="0.2">
      <c r="A273" s="43"/>
      <c r="B273" s="42"/>
      <c r="C273" s="42"/>
      <c r="D273" s="42"/>
      <c r="E273" s="42"/>
      <c r="F273" s="41"/>
      <c r="G273" s="45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  <c r="AA273" s="271"/>
      <c r="AB273" s="271"/>
      <c r="AC273" s="271"/>
      <c r="AD273" s="271"/>
      <c r="AE273" s="271"/>
      <c r="AF273" s="271"/>
      <c r="AG273" s="271"/>
      <c r="AH273" s="271"/>
      <c r="AI273" s="271"/>
      <c r="AJ273" s="271"/>
      <c r="AK273" s="271"/>
      <c r="AL273" s="271"/>
      <c r="AM273" s="271"/>
      <c r="AN273" s="271"/>
      <c r="AO273" s="271"/>
      <c r="AP273" s="271"/>
      <c r="AQ273" s="271"/>
      <c r="AR273" s="271"/>
      <c r="AS273" s="271"/>
      <c r="AT273" s="271"/>
      <c r="AU273" s="271"/>
      <c r="AV273" s="271"/>
      <c r="AW273" s="271"/>
      <c r="AX273" s="271"/>
      <c r="AY273" s="271"/>
      <c r="AZ273" s="271"/>
      <c r="BA273" s="271"/>
      <c r="BB273" s="271"/>
      <c r="BC273" s="271"/>
      <c r="BD273" s="271"/>
      <c r="BE273" s="271"/>
      <c r="BF273" s="271"/>
      <c r="BG273" s="271"/>
      <c r="BH273" s="271"/>
      <c r="BI273" s="271"/>
      <c r="BJ273" s="271"/>
      <c r="BK273" s="271"/>
      <c r="BL273" s="271"/>
      <c r="BM273" s="271"/>
      <c r="BN273" s="271"/>
      <c r="BO273" s="271"/>
      <c r="BP273" s="271"/>
      <c r="BQ273" s="271"/>
      <c r="BR273" s="271"/>
      <c r="BS273" s="271"/>
      <c r="BT273" s="271"/>
      <c r="BU273" s="271"/>
      <c r="BV273" s="271"/>
      <c r="BW273" s="271"/>
      <c r="BX273" s="271"/>
      <c r="BY273" s="271"/>
      <c r="BZ273" s="271"/>
      <c r="CA273" s="271"/>
      <c r="CB273" s="271"/>
      <c r="CC273" s="271"/>
      <c r="CD273" s="271"/>
      <c r="CE273" s="271"/>
      <c r="CF273" s="271"/>
      <c r="CG273" s="271"/>
      <c r="CH273" s="271"/>
      <c r="CI273" s="271"/>
      <c r="CJ273" s="271"/>
      <c r="CK273" s="271"/>
      <c r="CL273" s="271"/>
      <c r="CM273" s="271"/>
      <c r="CN273" s="271"/>
      <c r="CO273" s="271"/>
      <c r="CP273" s="271"/>
      <c r="CQ273" s="271"/>
      <c r="CR273" s="271"/>
      <c r="CS273" s="271"/>
      <c r="CT273" s="271"/>
      <c r="CU273" s="271"/>
      <c r="CV273" s="271"/>
      <c r="CW273" s="271"/>
      <c r="CX273" s="271"/>
      <c r="CY273" s="271"/>
      <c r="CZ273" s="271"/>
      <c r="DA273" s="271"/>
      <c r="DB273" s="271"/>
      <c r="DC273" s="44"/>
    </row>
    <row r="274" spans="1:107" s="33" customFormat="1" ht="13.5" customHeight="1" x14ac:dyDescent="0.2">
      <c r="A274" s="43"/>
      <c r="B274" s="42"/>
      <c r="C274" s="42"/>
      <c r="D274" s="42"/>
      <c r="E274" s="42"/>
      <c r="F274" s="41"/>
      <c r="G274" s="4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  <c r="AA274" s="270"/>
      <c r="AB274" s="270"/>
      <c r="AC274" s="270"/>
      <c r="AD274" s="270"/>
      <c r="AE274" s="270"/>
      <c r="AF274" s="270"/>
      <c r="AG274" s="270"/>
      <c r="AH274" s="270"/>
      <c r="AI274" s="270"/>
      <c r="AJ274" s="270"/>
      <c r="AK274" s="270"/>
      <c r="AL274" s="270"/>
      <c r="AM274" s="270"/>
      <c r="AN274" s="270"/>
      <c r="AO274" s="270"/>
      <c r="AP274" s="270"/>
      <c r="AQ274" s="270"/>
      <c r="AR274" s="270"/>
      <c r="AS274" s="270"/>
      <c r="AT274" s="270"/>
      <c r="AU274" s="270"/>
      <c r="AV274" s="270"/>
      <c r="AW274" s="270"/>
      <c r="AX274" s="270"/>
      <c r="AY274" s="270"/>
      <c r="AZ274" s="270"/>
      <c r="BA274" s="270"/>
      <c r="BB274" s="270"/>
      <c r="BC274" s="270"/>
      <c r="BD274" s="270"/>
      <c r="BE274" s="270"/>
      <c r="BF274" s="270"/>
      <c r="BG274" s="270"/>
      <c r="BH274" s="270"/>
      <c r="BI274" s="270"/>
      <c r="BJ274" s="270"/>
      <c r="BK274" s="270"/>
      <c r="BL274" s="270"/>
      <c r="BM274" s="270"/>
      <c r="BN274" s="270"/>
      <c r="BO274" s="270"/>
      <c r="BP274" s="270"/>
      <c r="BQ274" s="270"/>
      <c r="BR274" s="270"/>
      <c r="BS274" s="270"/>
      <c r="BT274" s="270"/>
      <c r="BU274" s="270"/>
      <c r="BV274" s="270"/>
      <c r="BW274" s="270"/>
      <c r="BX274" s="270"/>
      <c r="BY274" s="270"/>
      <c r="BZ274" s="270"/>
      <c r="CA274" s="270"/>
      <c r="CB274" s="270"/>
      <c r="CC274" s="270"/>
      <c r="CD274" s="270"/>
      <c r="CE274" s="270"/>
      <c r="CF274" s="270"/>
      <c r="CG274" s="270"/>
      <c r="CH274" s="270"/>
      <c r="CI274" s="270"/>
      <c r="CJ274" s="270"/>
      <c r="CK274" s="270"/>
      <c r="CL274" s="270"/>
      <c r="CM274" s="270"/>
      <c r="CN274" s="270"/>
      <c r="CO274" s="270"/>
      <c r="CP274" s="270"/>
      <c r="CQ274" s="270"/>
      <c r="CR274" s="270"/>
      <c r="CS274" s="270"/>
      <c r="CT274" s="270"/>
      <c r="CU274" s="270"/>
      <c r="CV274" s="270"/>
      <c r="CW274" s="270"/>
      <c r="CX274" s="270"/>
      <c r="CY274" s="270"/>
      <c r="CZ274" s="270"/>
      <c r="DA274" s="270"/>
      <c r="DB274" s="270"/>
      <c r="DC274" s="39"/>
    </row>
    <row r="275" spans="1:107" s="33" customFormat="1" ht="13.5" customHeight="1" x14ac:dyDescent="0.2">
      <c r="A275" s="43"/>
      <c r="B275" s="42"/>
      <c r="C275" s="42"/>
      <c r="D275" s="42"/>
      <c r="E275" s="42"/>
      <c r="F275" s="41"/>
      <c r="G275" s="4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0"/>
      <c r="BJ275" s="270"/>
      <c r="BK275" s="270"/>
      <c r="BL275" s="270"/>
      <c r="BM275" s="270"/>
      <c r="BN275" s="270"/>
      <c r="BO275" s="270"/>
      <c r="BP275" s="270"/>
      <c r="BQ275" s="270"/>
      <c r="BR275" s="270"/>
      <c r="BS275" s="270"/>
      <c r="BT275" s="270"/>
      <c r="BU275" s="270"/>
      <c r="BV275" s="270"/>
      <c r="BW275" s="270"/>
      <c r="BX275" s="270"/>
      <c r="BY275" s="270"/>
      <c r="BZ275" s="270"/>
      <c r="CA275" s="270"/>
      <c r="CB275" s="270"/>
      <c r="CC275" s="270"/>
      <c r="CD275" s="270"/>
      <c r="CE275" s="270"/>
      <c r="CF275" s="270"/>
      <c r="CG275" s="270"/>
      <c r="CH275" s="270"/>
      <c r="CI275" s="270"/>
      <c r="CJ275" s="270"/>
      <c r="CK275" s="270"/>
      <c r="CL275" s="270"/>
      <c r="CM275" s="270"/>
      <c r="CN275" s="270"/>
      <c r="CO275" s="270"/>
      <c r="CP275" s="270"/>
      <c r="CQ275" s="270"/>
      <c r="CR275" s="270"/>
      <c r="CS275" s="270"/>
      <c r="CT275" s="270"/>
      <c r="CU275" s="270"/>
      <c r="CV275" s="270"/>
      <c r="CW275" s="270"/>
      <c r="CX275" s="270"/>
      <c r="CY275" s="270"/>
      <c r="CZ275" s="270"/>
      <c r="DA275" s="270"/>
      <c r="DB275" s="270"/>
      <c r="DC275" s="39"/>
    </row>
    <row r="276" spans="1:107" s="33" customFormat="1" ht="13.5" customHeight="1" x14ac:dyDescent="0.2">
      <c r="A276" s="43"/>
      <c r="B276" s="42"/>
      <c r="C276" s="42"/>
      <c r="D276" s="42"/>
      <c r="E276" s="42"/>
      <c r="F276" s="41"/>
      <c r="G276" s="4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/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0"/>
      <c r="BJ276" s="270"/>
      <c r="BK276" s="270"/>
      <c r="BL276" s="270"/>
      <c r="BM276" s="270"/>
      <c r="BN276" s="270"/>
      <c r="BO276" s="270"/>
      <c r="BP276" s="270"/>
      <c r="BQ276" s="270"/>
      <c r="BR276" s="270"/>
      <c r="BS276" s="270"/>
      <c r="BT276" s="270"/>
      <c r="BU276" s="270"/>
      <c r="BV276" s="270"/>
      <c r="BW276" s="270"/>
      <c r="BX276" s="270"/>
      <c r="BY276" s="270"/>
      <c r="BZ276" s="270"/>
      <c r="CA276" s="270"/>
      <c r="CB276" s="270"/>
      <c r="CC276" s="270"/>
      <c r="CD276" s="270"/>
      <c r="CE276" s="270"/>
      <c r="CF276" s="270"/>
      <c r="CG276" s="270"/>
      <c r="CH276" s="270"/>
      <c r="CI276" s="270"/>
      <c r="CJ276" s="270"/>
      <c r="CK276" s="270"/>
      <c r="CL276" s="270"/>
      <c r="CM276" s="270"/>
      <c r="CN276" s="270"/>
      <c r="CO276" s="270"/>
      <c r="CP276" s="270"/>
      <c r="CQ276" s="270"/>
      <c r="CR276" s="270"/>
      <c r="CS276" s="270"/>
      <c r="CT276" s="270"/>
      <c r="CU276" s="270"/>
      <c r="CV276" s="270"/>
      <c r="CW276" s="270"/>
      <c r="CX276" s="270"/>
      <c r="CY276" s="270"/>
      <c r="CZ276" s="270"/>
      <c r="DA276" s="270"/>
      <c r="DB276" s="270"/>
      <c r="DC276" s="39"/>
    </row>
    <row r="277" spans="1:107" s="33" customFormat="1" ht="13.5" customHeight="1" thickBot="1" x14ac:dyDescent="0.25">
      <c r="A277" s="38"/>
      <c r="B277" s="37"/>
      <c r="C277" s="37"/>
      <c r="D277" s="37"/>
      <c r="E277" s="37"/>
      <c r="F277" s="36"/>
      <c r="G277" s="35"/>
      <c r="H277" s="264"/>
      <c r="I277" s="264"/>
      <c r="J277" s="264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64"/>
      <c r="X277" s="264"/>
      <c r="Y277" s="264"/>
      <c r="Z277" s="264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  <c r="AM277" s="264"/>
      <c r="AN277" s="264"/>
      <c r="AO277" s="264"/>
      <c r="AP277" s="264"/>
      <c r="AQ277" s="264"/>
      <c r="AR277" s="264"/>
      <c r="AS277" s="264"/>
      <c r="AT277" s="264"/>
      <c r="AU277" s="264"/>
      <c r="AV277" s="264"/>
      <c r="AW277" s="264"/>
      <c r="AX277" s="264"/>
      <c r="AY277" s="264"/>
      <c r="AZ277" s="264"/>
      <c r="BA277" s="264"/>
      <c r="BB277" s="264"/>
      <c r="BC277" s="264"/>
      <c r="BD277" s="264"/>
      <c r="BE277" s="264"/>
      <c r="BF277" s="264"/>
      <c r="BG277" s="264"/>
      <c r="BH277" s="264"/>
      <c r="BI277" s="264"/>
      <c r="BJ277" s="264"/>
      <c r="BK277" s="264"/>
      <c r="BL277" s="264"/>
      <c r="BM277" s="264"/>
      <c r="BN277" s="264"/>
      <c r="BO277" s="264"/>
      <c r="BP277" s="264"/>
      <c r="BQ277" s="264"/>
      <c r="BR277" s="264"/>
      <c r="BS277" s="264"/>
      <c r="BT277" s="264"/>
      <c r="BU277" s="264"/>
      <c r="BV277" s="264"/>
      <c r="BW277" s="264"/>
      <c r="BX277" s="264"/>
      <c r="BY277" s="264"/>
      <c r="BZ277" s="264"/>
      <c r="CA277" s="264"/>
      <c r="CB277" s="264"/>
      <c r="CC277" s="264"/>
      <c r="CD277" s="264"/>
      <c r="CE277" s="264"/>
      <c r="CF277" s="264"/>
      <c r="CG277" s="264"/>
      <c r="CH277" s="264"/>
      <c r="CI277" s="264"/>
      <c r="CJ277" s="264"/>
      <c r="CK277" s="264"/>
      <c r="CL277" s="264"/>
      <c r="CM277" s="264"/>
      <c r="CN277" s="264"/>
      <c r="CO277" s="264"/>
      <c r="CP277" s="264"/>
      <c r="CQ277" s="264"/>
      <c r="CR277" s="264"/>
      <c r="CS277" s="264"/>
      <c r="CT277" s="264"/>
      <c r="CU277" s="264"/>
      <c r="CV277" s="264"/>
      <c r="CW277" s="264"/>
      <c r="CX277" s="264"/>
      <c r="CY277" s="264"/>
      <c r="CZ277" s="264"/>
      <c r="DA277" s="264"/>
      <c r="DB277" s="264"/>
      <c r="DC277" s="34"/>
    </row>
    <row r="278" spans="1:107" ht="3" customHeight="1" thickTop="1" x14ac:dyDescent="0.2"/>
    <row r="280" spans="1:107" s="27" customFormat="1" ht="12" x14ac:dyDescent="0.2">
      <c r="A280" s="32" t="s">
        <v>326</v>
      </c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</row>
    <row r="281" spans="1:107" s="27" customFormat="1" ht="48.75" customHeight="1" x14ac:dyDescent="0.2">
      <c r="A281" s="251" t="s">
        <v>327</v>
      </c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51"/>
      <c r="CB281" s="251"/>
      <c r="CC281" s="251"/>
      <c r="CD281" s="251"/>
      <c r="CE281" s="251"/>
      <c r="CF281" s="251"/>
      <c r="CG281" s="251"/>
      <c r="CH281" s="251"/>
      <c r="CI281" s="251"/>
      <c r="CJ281" s="251"/>
      <c r="CK281" s="251"/>
      <c r="CL281" s="251"/>
      <c r="CM281" s="251"/>
      <c r="CN281" s="251"/>
      <c r="CO281" s="251"/>
      <c r="CP281" s="251"/>
      <c r="CQ281" s="251"/>
      <c r="CR281" s="251"/>
      <c r="CS281" s="251"/>
      <c r="CT281" s="251"/>
      <c r="CU281" s="251"/>
      <c r="CV281" s="251"/>
      <c r="CW281" s="251"/>
      <c r="CX281" s="251"/>
      <c r="CY281" s="251"/>
      <c r="CZ281" s="251"/>
      <c r="DA281" s="251"/>
      <c r="DB281" s="251"/>
      <c r="DC281" s="251"/>
    </row>
    <row r="282" spans="1:107" s="31" customFormat="1" ht="24" customHeight="1" x14ac:dyDescent="0.2">
      <c r="A282" s="252" t="s">
        <v>328</v>
      </c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  <c r="AA282" s="252"/>
      <c r="AB282" s="252"/>
      <c r="AC282" s="252"/>
      <c r="AD282" s="252"/>
      <c r="AE282" s="252"/>
      <c r="AF282" s="252"/>
      <c r="AG282" s="252"/>
      <c r="AH282" s="252"/>
      <c r="AI282" s="252"/>
      <c r="AJ282" s="252"/>
      <c r="AK282" s="252"/>
      <c r="AL282" s="252"/>
      <c r="AM282" s="252"/>
      <c r="AN282" s="252"/>
      <c r="AO282" s="252"/>
      <c r="AP282" s="252"/>
      <c r="AQ282" s="252"/>
      <c r="AR282" s="252"/>
      <c r="AS282" s="252"/>
      <c r="AT282" s="252"/>
      <c r="AU282" s="252"/>
      <c r="AV282" s="252"/>
      <c r="AW282" s="252"/>
      <c r="AX282" s="252"/>
      <c r="AY282" s="252"/>
      <c r="AZ282" s="252"/>
      <c r="BA282" s="252"/>
      <c r="BB282" s="252"/>
      <c r="BC282" s="252"/>
      <c r="BD282" s="252"/>
      <c r="BE282" s="252"/>
      <c r="BF282" s="252"/>
      <c r="BG282" s="252"/>
      <c r="BH282" s="252"/>
      <c r="BI282" s="252"/>
      <c r="BJ282" s="252"/>
      <c r="BK282" s="252"/>
      <c r="BL282" s="252"/>
      <c r="BM282" s="252"/>
      <c r="BN282" s="252"/>
      <c r="BO282" s="252"/>
      <c r="BP282" s="252"/>
      <c r="BQ282" s="252"/>
      <c r="BR282" s="252"/>
      <c r="BS282" s="252"/>
      <c r="BT282" s="252"/>
      <c r="BU282" s="252"/>
      <c r="BV282" s="252"/>
      <c r="BW282" s="252"/>
      <c r="BX282" s="252"/>
      <c r="BY282" s="252"/>
      <c r="BZ282" s="252"/>
      <c r="CA282" s="252"/>
      <c r="CB282" s="252"/>
      <c r="CC282" s="252"/>
      <c r="CD282" s="252"/>
      <c r="CE282" s="252"/>
      <c r="CF282" s="252"/>
      <c r="CG282" s="252"/>
      <c r="CH282" s="252"/>
      <c r="CI282" s="252"/>
      <c r="CJ282" s="252"/>
      <c r="CK282" s="252"/>
      <c r="CL282" s="252"/>
      <c r="CM282" s="252"/>
      <c r="CN282" s="252"/>
      <c r="CO282" s="252"/>
      <c r="CP282" s="252"/>
      <c r="CQ282" s="252"/>
      <c r="CR282" s="252"/>
      <c r="CS282" s="252"/>
      <c r="CT282" s="252"/>
      <c r="CU282" s="252"/>
      <c r="CV282" s="252"/>
      <c r="CW282" s="252"/>
      <c r="CX282" s="252"/>
      <c r="CY282" s="252"/>
      <c r="CZ282" s="252"/>
      <c r="DA282" s="252"/>
      <c r="DB282" s="252"/>
      <c r="DC282" s="252"/>
    </row>
    <row r="283" spans="1:107" s="27" customFormat="1" ht="4.5" customHeight="1" x14ac:dyDescent="0.2">
      <c r="A283" s="30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</row>
    <row r="284" spans="1:107" s="27" customFormat="1" ht="12" customHeight="1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P284" s="253" t="s">
        <v>241</v>
      </c>
      <c r="Q284" s="605"/>
      <c r="R284" s="255" t="s">
        <v>242</v>
      </c>
      <c r="S284" s="256"/>
      <c r="T284" s="256"/>
      <c r="U284" s="256"/>
      <c r="V284" s="256"/>
      <c r="W284" s="257"/>
      <c r="X284" s="261" t="s">
        <v>243</v>
      </c>
      <c r="Y284" s="262"/>
      <c r="Z284" s="262"/>
    </row>
    <row r="285" spans="1:107" s="27" customFormat="1" ht="12" customHeight="1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P285" s="253"/>
      <c r="Q285" s="605"/>
      <c r="R285" s="258"/>
      <c r="S285" s="259"/>
      <c r="T285" s="259"/>
      <c r="U285" s="259"/>
      <c r="V285" s="259"/>
      <c r="W285" s="260"/>
      <c r="X285" s="261"/>
      <c r="Y285" s="262"/>
      <c r="Z285" s="262"/>
    </row>
    <row r="286" spans="1:107" s="27" customFormat="1" ht="4.5" customHeight="1" x14ac:dyDescent="0.2"/>
    <row r="287" spans="1:107" s="27" customFormat="1" ht="75.75" customHeight="1" x14ac:dyDescent="0.2">
      <c r="A287" s="250" t="s">
        <v>329</v>
      </c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  <c r="AP287" s="250"/>
      <c r="AQ287" s="250"/>
      <c r="AR287" s="250"/>
      <c r="AS287" s="250"/>
      <c r="AT287" s="250"/>
      <c r="AU287" s="250"/>
      <c r="AV287" s="250"/>
      <c r="AW287" s="250"/>
      <c r="AX287" s="250"/>
      <c r="AY287" s="250"/>
      <c r="AZ287" s="250"/>
      <c r="BA287" s="250"/>
      <c r="BB287" s="250"/>
      <c r="BC287" s="250"/>
      <c r="BD287" s="250"/>
      <c r="BE287" s="250"/>
      <c r="BF287" s="250"/>
      <c r="BG287" s="250"/>
      <c r="BH287" s="250"/>
      <c r="BI287" s="250"/>
      <c r="BJ287" s="250"/>
      <c r="BK287" s="250"/>
      <c r="BL287" s="250"/>
      <c r="BM287" s="250"/>
      <c r="BN287" s="250"/>
      <c r="BO287" s="250"/>
      <c r="BP287" s="250"/>
      <c r="BQ287" s="250"/>
      <c r="BR287" s="250"/>
      <c r="BS287" s="250"/>
      <c r="BT287" s="250"/>
      <c r="BU287" s="250"/>
      <c r="BV287" s="250"/>
      <c r="BW287" s="250"/>
      <c r="BX287" s="250"/>
      <c r="BY287" s="250"/>
      <c r="BZ287" s="250"/>
      <c r="CA287" s="250"/>
      <c r="CB287" s="250"/>
      <c r="CC287" s="250"/>
      <c r="CD287" s="250"/>
      <c r="CE287" s="250"/>
      <c r="CF287" s="250"/>
      <c r="CG287" s="250"/>
      <c r="CH287" s="250"/>
      <c r="CI287" s="250"/>
      <c r="CJ287" s="250"/>
      <c r="CK287" s="250"/>
      <c r="CL287" s="250"/>
      <c r="CM287" s="250"/>
      <c r="CN287" s="250"/>
      <c r="CO287" s="250"/>
      <c r="CP287" s="250"/>
      <c r="CQ287" s="250"/>
      <c r="CR287" s="250"/>
      <c r="CS287" s="250"/>
      <c r="CT287" s="250"/>
      <c r="CU287" s="250"/>
      <c r="CV287" s="250"/>
      <c r="CW287" s="250"/>
      <c r="CX287" s="250"/>
      <c r="CY287" s="250"/>
      <c r="CZ287" s="250"/>
      <c r="DA287" s="250"/>
      <c r="DB287" s="250"/>
      <c r="DC287" s="250"/>
    </row>
    <row r="288" spans="1:107" ht="3" customHeight="1" x14ac:dyDescent="0.2"/>
  </sheetData>
  <mergeCells count="544">
    <mergeCell ref="H256:DB256"/>
    <mergeCell ref="R238:DC238"/>
    <mergeCell ref="R237:DC237"/>
    <mergeCell ref="R236:DC236"/>
    <mergeCell ref="R224:DC224"/>
    <mergeCell ref="R223:DC223"/>
    <mergeCell ref="P284:Q285"/>
    <mergeCell ref="R284:W285"/>
    <mergeCell ref="X284:Z285"/>
    <mergeCell ref="CJ253:CR253"/>
    <mergeCell ref="CS253:CV253"/>
    <mergeCell ref="CJ243:CR243"/>
    <mergeCell ref="CS243:CV243"/>
    <mergeCell ref="H245:DB245"/>
    <mergeCell ref="H246:DB246"/>
    <mergeCell ref="H247:DB247"/>
    <mergeCell ref="L236:P236"/>
    <mergeCell ref="L237:P237"/>
    <mergeCell ref="L238:P238"/>
    <mergeCell ref="L234:P234"/>
    <mergeCell ref="Q234:AU234"/>
    <mergeCell ref="AV234:BY235"/>
    <mergeCell ref="BZ234:DC235"/>
    <mergeCell ref="L235:P235"/>
    <mergeCell ref="A287:DC287"/>
    <mergeCell ref="H273:DB273"/>
    <mergeCell ref="H257:DB257"/>
    <mergeCell ref="H274:DB274"/>
    <mergeCell ref="H275:DB275"/>
    <mergeCell ref="H276:DB276"/>
    <mergeCell ref="H277:DB277"/>
    <mergeCell ref="A281:DC281"/>
    <mergeCell ref="A282:DC282"/>
    <mergeCell ref="CO270:CU270"/>
    <mergeCell ref="G271:AJ271"/>
    <mergeCell ref="AO271:BS271"/>
    <mergeCell ref="A272:F272"/>
    <mergeCell ref="H272:DC272"/>
    <mergeCell ref="G270:AJ270"/>
    <mergeCell ref="AO270:BS270"/>
    <mergeCell ref="BU270:BV270"/>
    <mergeCell ref="BW270:BZ270"/>
    <mergeCell ref="CA270:CB270"/>
    <mergeCell ref="CC270:CM270"/>
    <mergeCell ref="A266:F266"/>
    <mergeCell ref="H266:DB266"/>
    <mergeCell ref="A268:F268"/>
    <mergeCell ref="H268:DB268"/>
    <mergeCell ref="A269:F269"/>
    <mergeCell ref="H269:BS269"/>
    <mergeCell ref="BU269:DB269"/>
    <mergeCell ref="H258:DB258"/>
    <mergeCell ref="H259:DB259"/>
    <mergeCell ref="H260:DB260"/>
    <mergeCell ref="BU262:CC262"/>
    <mergeCell ref="CD262:CG262"/>
    <mergeCell ref="CJ262:CW262"/>
    <mergeCell ref="CX262:DA262"/>
    <mergeCell ref="A255:F255"/>
    <mergeCell ref="H255:DC255"/>
    <mergeCell ref="CJ248:CR248"/>
    <mergeCell ref="CS248:CV248"/>
    <mergeCell ref="H250:DB250"/>
    <mergeCell ref="H251:DB251"/>
    <mergeCell ref="H252:DB252"/>
    <mergeCell ref="AE253:AI253"/>
    <mergeCell ref="AJ253:AR253"/>
    <mergeCell ref="AS253:AW253"/>
    <mergeCell ref="BL253:CD253"/>
    <mergeCell ref="CF253:CI253"/>
    <mergeCell ref="AE248:AI248"/>
    <mergeCell ref="AJ248:AR248"/>
    <mergeCell ref="AS248:AW248"/>
    <mergeCell ref="BL248:CD248"/>
    <mergeCell ref="CF248:CI248"/>
    <mergeCell ref="A239:F239"/>
    <mergeCell ref="H239:DC239"/>
    <mergeCell ref="H240:DB240"/>
    <mergeCell ref="H241:DB241"/>
    <mergeCell ref="H242:DB242"/>
    <mergeCell ref="AE243:AI243"/>
    <mergeCell ref="AJ243:AR243"/>
    <mergeCell ref="AS243:AW243"/>
    <mergeCell ref="BL243:CD243"/>
    <mergeCell ref="CF243:CI243"/>
    <mergeCell ref="Q235:AU235"/>
    <mergeCell ref="BZ231:DC231"/>
    <mergeCell ref="L232:P232"/>
    <mergeCell ref="Q232:AU232"/>
    <mergeCell ref="BZ232:DC232"/>
    <mergeCell ref="L233:P233"/>
    <mergeCell ref="Q233:AU233"/>
    <mergeCell ref="AV233:BY233"/>
    <mergeCell ref="BZ233:DC233"/>
    <mergeCell ref="L230:P230"/>
    <mergeCell ref="Q230:AU230"/>
    <mergeCell ref="AV230:BY230"/>
    <mergeCell ref="BZ230:DC230"/>
    <mergeCell ref="L231:P231"/>
    <mergeCell ref="Q231:AU231"/>
    <mergeCell ref="AW231:AX231"/>
    <mergeCell ref="AY231:BB231"/>
    <mergeCell ref="BE231:BN231"/>
    <mergeCell ref="BP231:BU231"/>
    <mergeCell ref="L228:P228"/>
    <mergeCell ref="Q228:BG228"/>
    <mergeCell ref="BH228:DC228"/>
    <mergeCell ref="L229:P229"/>
    <mergeCell ref="Q229:BG229"/>
    <mergeCell ref="BH229:DC229"/>
    <mergeCell ref="L225:P225"/>
    <mergeCell ref="R225:DC225"/>
    <mergeCell ref="L226:P226"/>
    <mergeCell ref="R226:AU226"/>
    <mergeCell ref="AV226:DC226"/>
    <mergeCell ref="L227:P227"/>
    <mergeCell ref="R227:AU227"/>
    <mergeCell ref="AV227:DC227"/>
    <mergeCell ref="L222:P222"/>
    <mergeCell ref="L223:P223"/>
    <mergeCell ref="L224:P224"/>
    <mergeCell ref="L220:P220"/>
    <mergeCell ref="Q220:AS220"/>
    <mergeCell ref="AT220:BX221"/>
    <mergeCell ref="BY220:DC221"/>
    <mergeCell ref="L221:P221"/>
    <mergeCell ref="Q221:AS221"/>
    <mergeCell ref="R222:DC222"/>
    <mergeCell ref="L218:P218"/>
    <mergeCell ref="BR218:DC218"/>
    <mergeCell ref="L219:P219"/>
    <mergeCell ref="Q219:AS219"/>
    <mergeCell ref="AT219:BX219"/>
    <mergeCell ref="BY219:DC219"/>
    <mergeCell ref="AT216:BQ216"/>
    <mergeCell ref="BR216:DC216"/>
    <mergeCell ref="L217:P217"/>
    <mergeCell ref="AT217:AU217"/>
    <mergeCell ref="AV217:AX217"/>
    <mergeCell ref="BA217:BH217"/>
    <mergeCell ref="BJ217:BN217"/>
    <mergeCell ref="BR217:DC217"/>
    <mergeCell ref="L214:P214"/>
    <mergeCell ref="Q214:AS217"/>
    <mergeCell ref="AT214:BQ214"/>
    <mergeCell ref="BR214:CN214"/>
    <mergeCell ref="CO214:DC214"/>
    <mergeCell ref="L215:P215"/>
    <mergeCell ref="AT215:BQ215"/>
    <mergeCell ref="BR215:CN215"/>
    <mergeCell ref="CO215:DC215"/>
    <mergeCell ref="L216:P216"/>
    <mergeCell ref="L212:P212"/>
    <mergeCell ref="Q212:AS212"/>
    <mergeCell ref="AT212:BQ212"/>
    <mergeCell ref="BR212:CN212"/>
    <mergeCell ref="CO212:DC212"/>
    <mergeCell ref="L213:P213"/>
    <mergeCell ref="Q213:AS213"/>
    <mergeCell ref="AT213:BQ213"/>
    <mergeCell ref="BR213:CN213"/>
    <mergeCell ref="CO213:DC213"/>
    <mergeCell ref="G209:K209"/>
    <mergeCell ref="M209:DC209"/>
    <mergeCell ref="G210:K210"/>
    <mergeCell ref="M210:DC210"/>
    <mergeCell ref="L211:P211"/>
    <mergeCell ref="BU205:CC205"/>
    <mergeCell ref="CD205:CG205"/>
    <mergeCell ref="CJ205:CW205"/>
    <mergeCell ref="CX205:DA205"/>
    <mergeCell ref="R211:DC211"/>
    <mergeCell ref="A208:F208"/>
    <mergeCell ref="H208:DC208"/>
    <mergeCell ref="G201:K202"/>
    <mergeCell ref="M201:AV201"/>
    <mergeCell ref="AW201:DC201"/>
    <mergeCell ref="M202:AV202"/>
    <mergeCell ref="AW202:DC202"/>
    <mergeCell ref="G203:K203"/>
    <mergeCell ref="M203:DC203"/>
    <mergeCell ref="A198:F198"/>
    <mergeCell ref="H198:DC198"/>
    <mergeCell ref="G199:K200"/>
    <mergeCell ref="AB199:AV199"/>
    <mergeCell ref="AW199:DC199"/>
    <mergeCell ref="AW200:DC200"/>
    <mergeCell ref="G195:K195"/>
    <mergeCell ref="M195:DC195"/>
    <mergeCell ref="G196:K197"/>
    <mergeCell ref="M196:AV197"/>
    <mergeCell ref="AW196:DC196"/>
    <mergeCell ref="AW197:DC197"/>
    <mergeCell ref="G192:K193"/>
    <mergeCell ref="M192:AV192"/>
    <mergeCell ref="AW192:DC192"/>
    <mergeCell ref="M193:AV193"/>
    <mergeCell ref="AW193:DC193"/>
    <mergeCell ref="G194:K194"/>
    <mergeCell ref="M194:DC194"/>
    <mergeCell ref="L188:P188"/>
    <mergeCell ref="Q188:U188"/>
    <mergeCell ref="W188:DC188"/>
    <mergeCell ref="A190:F190"/>
    <mergeCell ref="H190:DB190"/>
    <mergeCell ref="G191:K191"/>
    <mergeCell ref="M191:AV191"/>
    <mergeCell ref="AW191:BA191"/>
    <mergeCell ref="BC191:DC191"/>
    <mergeCell ref="L186:P186"/>
    <mergeCell ref="Q186:U186"/>
    <mergeCell ref="W186:DC186"/>
    <mergeCell ref="L187:P187"/>
    <mergeCell ref="Q187:U187"/>
    <mergeCell ref="W187:DC187"/>
    <mergeCell ref="L183:P183"/>
    <mergeCell ref="R183:DC183"/>
    <mergeCell ref="L184:P184"/>
    <mergeCell ref="Q184:U184"/>
    <mergeCell ref="W184:DC184"/>
    <mergeCell ref="L185:P185"/>
    <mergeCell ref="Q185:U185"/>
    <mergeCell ref="W185:DC185"/>
    <mergeCell ref="Q179:AU179"/>
    <mergeCell ref="BZ179:DC179"/>
    <mergeCell ref="Q180:AU180"/>
    <mergeCell ref="AV180:BY180"/>
    <mergeCell ref="BZ180:DC180"/>
    <mergeCell ref="Q181:AU181"/>
    <mergeCell ref="AV181:BY182"/>
    <mergeCell ref="BZ181:DC182"/>
    <mergeCell ref="Q182:AU182"/>
    <mergeCell ref="Q178:AU178"/>
    <mergeCell ref="AW178:AX178"/>
    <mergeCell ref="AY178:BB178"/>
    <mergeCell ref="BE178:BN178"/>
    <mergeCell ref="BP178:BU178"/>
    <mergeCell ref="BZ178:DC178"/>
    <mergeCell ref="Q175:BG175"/>
    <mergeCell ref="BH175:DC175"/>
    <mergeCell ref="Q176:BG176"/>
    <mergeCell ref="BH176:DC176"/>
    <mergeCell ref="Q177:AU177"/>
    <mergeCell ref="AV177:BY177"/>
    <mergeCell ref="BZ177:DC177"/>
    <mergeCell ref="L172:P172"/>
    <mergeCell ref="R172:DC172"/>
    <mergeCell ref="R173:AU173"/>
    <mergeCell ref="AV173:DC173"/>
    <mergeCell ref="R174:AU174"/>
    <mergeCell ref="AV174:DC174"/>
    <mergeCell ref="BR168:DC168"/>
    <mergeCell ref="Q169:AS169"/>
    <mergeCell ref="AT169:BX169"/>
    <mergeCell ref="BY169:DC169"/>
    <mergeCell ref="Q170:AS170"/>
    <mergeCell ref="AT170:BX171"/>
    <mergeCell ref="BY170:DC171"/>
    <mergeCell ref="Q171:AS171"/>
    <mergeCell ref="CO165:DC165"/>
    <mergeCell ref="AT166:BQ166"/>
    <mergeCell ref="BR166:DC166"/>
    <mergeCell ref="AT167:AU167"/>
    <mergeCell ref="AV167:AX167"/>
    <mergeCell ref="BA167:BH167"/>
    <mergeCell ref="BJ167:BN167"/>
    <mergeCell ref="BR167:DC167"/>
    <mergeCell ref="Q163:AS163"/>
    <mergeCell ref="AT163:BQ163"/>
    <mergeCell ref="BR163:CN163"/>
    <mergeCell ref="CO163:DC163"/>
    <mergeCell ref="Q164:AS167"/>
    <mergeCell ref="AT164:BQ164"/>
    <mergeCell ref="BR164:CN164"/>
    <mergeCell ref="CO164:DC164"/>
    <mergeCell ref="AT165:BQ165"/>
    <mergeCell ref="BR165:CN165"/>
    <mergeCell ref="L161:P161"/>
    <mergeCell ref="R161:DC161"/>
    <mergeCell ref="Q162:AS162"/>
    <mergeCell ref="AT162:BQ162"/>
    <mergeCell ref="BR162:CN162"/>
    <mergeCell ref="CO162:DC162"/>
    <mergeCell ref="BU157:CC157"/>
    <mergeCell ref="CD157:CG157"/>
    <mergeCell ref="CJ157:CW157"/>
    <mergeCell ref="CX157:DA157"/>
    <mergeCell ref="A160:F160"/>
    <mergeCell ref="H160:DC160"/>
    <mergeCell ref="H152:AV152"/>
    <mergeCell ref="AW152:DC152"/>
    <mergeCell ref="H153:AV153"/>
    <mergeCell ref="AW153:DC153"/>
    <mergeCell ref="H154:AV154"/>
    <mergeCell ref="AW154:DC154"/>
    <mergeCell ref="H148:DC148"/>
    <mergeCell ref="G149:K149"/>
    <mergeCell ref="M149:DC149"/>
    <mergeCell ref="G150:K150"/>
    <mergeCell ref="M150:DC150"/>
    <mergeCell ref="G151:K151"/>
    <mergeCell ref="M151:DC151"/>
    <mergeCell ref="H145:AV145"/>
    <mergeCell ref="AW145:DC145"/>
    <mergeCell ref="H146:AV146"/>
    <mergeCell ref="AW146:DC146"/>
    <mergeCell ref="H147:AV147"/>
    <mergeCell ref="AW147:DC147"/>
    <mergeCell ref="H142:AV142"/>
    <mergeCell ref="AW142:DC142"/>
    <mergeCell ref="H143:AV143"/>
    <mergeCell ref="AW143:DC143"/>
    <mergeCell ref="H144:AV144"/>
    <mergeCell ref="AW144:DC144"/>
    <mergeCell ref="H139:AV139"/>
    <mergeCell ref="AW139:DC139"/>
    <mergeCell ref="H140:AV140"/>
    <mergeCell ref="AW140:DC140"/>
    <mergeCell ref="H141:AV141"/>
    <mergeCell ref="AW141:DC141"/>
    <mergeCell ref="H136:AV136"/>
    <mergeCell ref="AW136:DC136"/>
    <mergeCell ref="H137:AV137"/>
    <mergeCell ref="AW137:DC137"/>
    <mergeCell ref="H138:AV138"/>
    <mergeCell ref="AW138:DC138"/>
    <mergeCell ref="H133:AV133"/>
    <mergeCell ref="AW133:DC133"/>
    <mergeCell ref="H134:AV134"/>
    <mergeCell ref="AW134:DC134"/>
    <mergeCell ref="H135:AV135"/>
    <mergeCell ref="AW135:DC135"/>
    <mergeCell ref="BU129:CC129"/>
    <mergeCell ref="CD129:CG129"/>
    <mergeCell ref="CJ129:CW129"/>
    <mergeCell ref="CX129:DA129"/>
    <mergeCell ref="A132:F132"/>
    <mergeCell ref="H132:DC132"/>
    <mergeCell ref="H122:AV122"/>
    <mergeCell ref="AW122:DC122"/>
    <mergeCell ref="H123:AV123"/>
    <mergeCell ref="AW123:DC123"/>
    <mergeCell ref="H124:AV124"/>
    <mergeCell ref="AW124:DC124"/>
    <mergeCell ref="H118:AV118"/>
    <mergeCell ref="AW118:DC118"/>
    <mergeCell ref="H119:AV119"/>
    <mergeCell ref="AW119:DC119"/>
    <mergeCell ref="G120:AV121"/>
    <mergeCell ref="AW120:DC120"/>
    <mergeCell ref="AW121:DC121"/>
    <mergeCell ref="G116:K116"/>
    <mergeCell ref="M116:DC116"/>
    <mergeCell ref="L117:P117"/>
    <mergeCell ref="Q117:AY117"/>
    <mergeCell ref="AZ117:BD117"/>
    <mergeCell ref="BE117:DC117"/>
    <mergeCell ref="H113:AV113"/>
    <mergeCell ref="AW113:DC113"/>
    <mergeCell ref="H114:AV114"/>
    <mergeCell ref="AW114:DC114"/>
    <mergeCell ref="H115:AV115"/>
    <mergeCell ref="AW115:DC115"/>
    <mergeCell ref="H109:AV109"/>
    <mergeCell ref="AW109:DC109"/>
    <mergeCell ref="H110:AV110"/>
    <mergeCell ref="AW110:DC110"/>
    <mergeCell ref="G111:AV112"/>
    <mergeCell ref="AW111:DC111"/>
    <mergeCell ref="AW112:DC112"/>
    <mergeCell ref="G107:K107"/>
    <mergeCell ref="M107:DC107"/>
    <mergeCell ref="L108:P108"/>
    <mergeCell ref="Q108:AY108"/>
    <mergeCell ref="AZ108:BD108"/>
    <mergeCell ref="BE108:DC108"/>
    <mergeCell ref="H101:BC101"/>
    <mergeCell ref="BE101:DC101"/>
    <mergeCell ref="G102:BC103"/>
    <mergeCell ref="BD102:DC102"/>
    <mergeCell ref="BD103:DC103"/>
    <mergeCell ref="H104:BC106"/>
    <mergeCell ref="BD104:DC104"/>
    <mergeCell ref="BD105:DC105"/>
    <mergeCell ref="BD106:DC106"/>
    <mergeCell ref="G99:AN99"/>
    <mergeCell ref="AO99:BV99"/>
    <mergeCell ref="BW99:DC99"/>
    <mergeCell ref="G100:AN100"/>
    <mergeCell ref="AO100:BV100"/>
    <mergeCell ref="BW100:DC100"/>
    <mergeCell ref="H96:AV96"/>
    <mergeCell ref="AW96:DC96"/>
    <mergeCell ref="H97:AV97"/>
    <mergeCell ref="AW97:DC97"/>
    <mergeCell ref="G98:K98"/>
    <mergeCell ref="M98:DC98"/>
    <mergeCell ref="G92:AV92"/>
    <mergeCell ref="AW92:DC92"/>
    <mergeCell ref="G93:AV94"/>
    <mergeCell ref="AW93:DC93"/>
    <mergeCell ref="AW94:DC94"/>
    <mergeCell ref="H95:AV95"/>
    <mergeCell ref="AW95:DC95"/>
    <mergeCell ref="L90:P90"/>
    <mergeCell ref="Q90:AY90"/>
    <mergeCell ref="AZ90:CM90"/>
    <mergeCell ref="CN90:DC90"/>
    <mergeCell ref="L91:P91"/>
    <mergeCell ref="Q91:AY91"/>
    <mergeCell ref="AZ91:CM91"/>
    <mergeCell ref="CN91:DC91"/>
    <mergeCell ref="BU86:CC86"/>
    <mergeCell ref="CD86:CG86"/>
    <mergeCell ref="CJ86:CW86"/>
    <mergeCell ref="CX86:DA86"/>
    <mergeCell ref="G89:K89"/>
    <mergeCell ref="M89:DC89"/>
    <mergeCell ref="G79:K79"/>
    <mergeCell ref="M79:DC79"/>
    <mergeCell ref="G80:AV80"/>
    <mergeCell ref="AW80:DC80"/>
    <mergeCell ref="G81:AV82"/>
    <mergeCell ref="AW81:DC81"/>
    <mergeCell ref="AW82:DC82"/>
    <mergeCell ref="H75:AV75"/>
    <mergeCell ref="AW75:DC75"/>
    <mergeCell ref="H76:AV76"/>
    <mergeCell ref="AW76:DC76"/>
    <mergeCell ref="G77:AV78"/>
    <mergeCell ref="AW77:DC77"/>
    <mergeCell ref="AW78:DC78"/>
    <mergeCell ref="G71:AV72"/>
    <mergeCell ref="AW71:DC71"/>
    <mergeCell ref="AW72:DC72"/>
    <mergeCell ref="G73:K73"/>
    <mergeCell ref="M73:DC73"/>
    <mergeCell ref="H74:AV74"/>
    <mergeCell ref="AW74:DC74"/>
    <mergeCell ref="G68:K68"/>
    <mergeCell ref="M68:DC68"/>
    <mergeCell ref="H69:AV69"/>
    <mergeCell ref="AW69:DC69"/>
    <mergeCell ref="H70:AV70"/>
    <mergeCell ref="AW70:DC70"/>
    <mergeCell ref="G64:AV64"/>
    <mergeCell ref="AW64:DC64"/>
    <mergeCell ref="H65:AV65"/>
    <mergeCell ref="AW65:DC65"/>
    <mergeCell ref="G66:AV67"/>
    <mergeCell ref="AW66:DC66"/>
    <mergeCell ref="AW67:DC67"/>
    <mergeCell ref="G60:AV61"/>
    <mergeCell ref="AW60:DC60"/>
    <mergeCell ref="AW61:DC61"/>
    <mergeCell ref="G62:K62"/>
    <mergeCell ref="M62:DC62"/>
    <mergeCell ref="H63:AV63"/>
    <mergeCell ref="AW63:DC63"/>
    <mergeCell ref="G57:K57"/>
    <mergeCell ref="M57:DC57"/>
    <mergeCell ref="H58:AV58"/>
    <mergeCell ref="AW58:DC58"/>
    <mergeCell ref="H59:AV59"/>
    <mergeCell ref="AW59:DC59"/>
    <mergeCell ref="G49:AV50"/>
    <mergeCell ref="AW49:DC49"/>
    <mergeCell ref="AW50:DC50"/>
    <mergeCell ref="BU54:CC54"/>
    <mergeCell ref="CD54:CG54"/>
    <mergeCell ref="CJ54:CW54"/>
    <mergeCell ref="CX54:DA54"/>
    <mergeCell ref="G46:K46"/>
    <mergeCell ref="M46:DC46"/>
    <mergeCell ref="H47:AV47"/>
    <mergeCell ref="AW47:DC47"/>
    <mergeCell ref="H48:AV48"/>
    <mergeCell ref="AW48:DC48"/>
    <mergeCell ref="H42:AV42"/>
    <mergeCell ref="AW42:DC42"/>
    <mergeCell ref="H43:AV43"/>
    <mergeCell ref="AW43:DC43"/>
    <mergeCell ref="G44:AV45"/>
    <mergeCell ref="AW44:DC44"/>
    <mergeCell ref="AW45:DC45"/>
    <mergeCell ref="H39:AV39"/>
    <mergeCell ref="AW39:DC39"/>
    <mergeCell ref="H40:AV40"/>
    <mergeCell ref="AW40:DC40"/>
    <mergeCell ref="G41:K41"/>
    <mergeCell ref="M41:DC41"/>
    <mergeCell ref="G36:K36"/>
    <mergeCell ref="M36:DC36"/>
    <mergeCell ref="H37:AV37"/>
    <mergeCell ref="AW37:DC37"/>
    <mergeCell ref="H38:AV38"/>
    <mergeCell ref="AW38:DC38"/>
    <mergeCell ref="AI32:AM33"/>
    <mergeCell ref="M33:AH33"/>
    <mergeCell ref="AO33:BW33"/>
    <mergeCell ref="A34:F34"/>
    <mergeCell ref="H34:DC34"/>
    <mergeCell ref="H35:DC35"/>
    <mergeCell ref="A28:F28"/>
    <mergeCell ref="H28:DB28"/>
    <mergeCell ref="H29:DB29"/>
    <mergeCell ref="G30:K31"/>
    <mergeCell ref="AI30:AM31"/>
    <mergeCell ref="BX30:CB33"/>
    <mergeCell ref="M31:AH31"/>
    <mergeCell ref="AO31:BW31"/>
    <mergeCell ref="CD31:DC33"/>
    <mergeCell ref="G32:K33"/>
    <mergeCell ref="G21:AW26"/>
    <mergeCell ref="BE21:CC21"/>
    <mergeCell ref="CD21:CI21"/>
    <mergeCell ref="CR21:CW21"/>
    <mergeCell ref="CC22:DA22"/>
    <mergeCell ref="CC23:DA23"/>
    <mergeCell ref="BL26:BO26"/>
    <mergeCell ref="BP26:BQ26"/>
    <mergeCell ref="BR26:CA26"/>
    <mergeCell ref="CC26:CG26"/>
    <mergeCell ref="G20:AW20"/>
    <mergeCell ref="BE20:BW20"/>
    <mergeCell ref="BX20:CC20"/>
    <mergeCell ref="CK20:CP20"/>
    <mergeCell ref="A16:F17"/>
    <mergeCell ref="G16:AW17"/>
    <mergeCell ref="AX16:BC17"/>
    <mergeCell ref="BE16:DC16"/>
    <mergeCell ref="CD17:CW17"/>
    <mergeCell ref="G18:I18"/>
    <mergeCell ref="J18:AW18"/>
    <mergeCell ref="CD18:CW18"/>
    <mergeCell ref="A9:DC9"/>
    <mergeCell ref="A10:DC10"/>
    <mergeCell ref="A11:DC11"/>
    <mergeCell ref="BU13:CC13"/>
    <mergeCell ref="CD13:CG13"/>
    <mergeCell ref="CJ13:CW13"/>
    <mergeCell ref="CX13:DA13"/>
    <mergeCell ref="G19:AW19"/>
    <mergeCell ref="CK19:CP19"/>
  </mergeCells>
  <hyperlinks>
    <hyperlink ref="BY170" r:id="rId1"/>
    <hyperlink ref="BY220" r:id="rId2"/>
  </hyperlinks>
  <pageMargins left="0.78740157480314965" right="0.39370078740157483" top="0.51181102362204722" bottom="0.31496062992125984" header="0.19685039370078741" footer="0.19685039370078741"/>
  <pageSetup paperSize="9" orientation="portrait" r:id="rId3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6" manualBreakCount="6">
    <brk id="52" max="106" man="1"/>
    <brk id="84" max="106" man="1"/>
    <brk id="127" max="106" man="1"/>
    <brk id="155" max="106" man="1"/>
    <brk id="203" max="106" man="1"/>
    <brk id="260" max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P49"/>
  <sheetViews>
    <sheetView topLeftCell="A5" workbookViewId="0">
      <selection activeCell="L21" sqref="L21"/>
    </sheetView>
  </sheetViews>
  <sheetFormatPr defaultRowHeight="15" x14ac:dyDescent="0.25"/>
  <cols>
    <col min="2" max="2" width="6.5703125" customWidth="1"/>
    <col min="4" max="4" width="7.140625" customWidth="1"/>
    <col min="8" max="8" width="8.7109375" customWidth="1"/>
    <col min="9" max="9" width="9.140625" customWidth="1"/>
  </cols>
  <sheetData>
    <row r="1" spans="3:16" ht="27.6" customHeight="1" x14ac:dyDescent="0.25"/>
    <row r="2" spans="3:16" s="606" customFormat="1" ht="24.6" customHeight="1" x14ac:dyDescent="0.25"/>
    <row r="3" spans="3:16" s="606" customFormat="1" ht="24.6" customHeight="1" x14ac:dyDescent="0.25"/>
    <row r="4" spans="3:16" ht="18" customHeight="1" x14ac:dyDescent="0.25">
      <c r="C4" s="608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</row>
    <row r="5" spans="3:16" x14ac:dyDescent="0.25">
      <c r="I5" s="606"/>
      <c r="J5" s="606"/>
    </row>
    <row r="6" spans="3:16" x14ac:dyDescent="0.25"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</row>
    <row r="7" spans="3:16" x14ac:dyDescent="0.25">
      <c r="F7" s="606"/>
      <c r="G7" s="606"/>
      <c r="H7" s="606"/>
      <c r="I7" s="606"/>
      <c r="J7" s="606"/>
      <c r="K7" s="606"/>
      <c r="L7" s="606"/>
    </row>
    <row r="9" spans="3:16" ht="28.9" customHeight="1" x14ac:dyDescent="0.25">
      <c r="C9" s="607"/>
      <c r="D9" s="607"/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</row>
    <row r="20" ht="33" customHeight="1" x14ac:dyDescent="0.25"/>
    <row r="21" ht="22.15" customHeight="1" x14ac:dyDescent="0.25"/>
    <row r="31" ht="16.149999999999999" customHeight="1" x14ac:dyDescent="0.25"/>
    <row r="49" ht="18" customHeight="1" x14ac:dyDescent="0.25"/>
  </sheetData>
  <mergeCells count="6">
    <mergeCell ref="A2:XFD3"/>
    <mergeCell ref="C6:P6"/>
    <mergeCell ref="F7:L7"/>
    <mergeCell ref="C9:P9"/>
    <mergeCell ref="C4:P4"/>
    <mergeCell ref="I5:J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5" sqref="K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9" sqref="J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"/>
  <sheetViews>
    <sheetView topLeftCell="A4" workbookViewId="0">
      <selection activeCell="A7" sqref="A7:K7"/>
    </sheetView>
  </sheetViews>
  <sheetFormatPr defaultRowHeight="15" x14ac:dyDescent="0.25"/>
  <cols>
    <col min="1" max="1" width="14.85546875" customWidth="1"/>
    <col min="2" max="2" width="19.140625" customWidth="1"/>
    <col min="3" max="3" width="18" customWidth="1"/>
    <col min="4" max="4" width="24.28515625" customWidth="1"/>
    <col min="5" max="5" width="14.42578125" customWidth="1"/>
    <col min="6" max="6" width="15.5703125" customWidth="1"/>
    <col min="7" max="7" width="14.7109375" customWidth="1"/>
    <col min="8" max="8" width="12.42578125" customWidth="1"/>
    <col min="9" max="9" width="12.140625" customWidth="1"/>
    <col min="10" max="10" width="14.7109375" customWidth="1"/>
    <col min="11" max="11" width="15.7109375" customWidth="1"/>
  </cols>
  <sheetData>
    <row r="2" spans="1:11" x14ac:dyDescent="0.25">
      <c r="A2" s="227" t="s">
        <v>16</v>
      </c>
      <c r="B2" s="227"/>
      <c r="C2" s="227"/>
    </row>
    <row r="4" spans="1:11" ht="42.75" customHeight="1" x14ac:dyDescent="0.25">
      <c r="A4" s="221" t="s">
        <v>17</v>
      </c>
      <c r="B4" s="221"/>
      <c r="C4" s="221" t="s">
        <v>18</v>
      </c>
      <c r="D4" s="221" t="s">
        <v>19</v>
      </c>
      <c r="E4" s="221" t="s">
        <v>20</v>
      </c>
      <c r="F4" s="221" t="s">
        <v>21</v>
      </c>
      <c r="G4" s="221" t="s">
        <v>22</v>
      </c>
      <c r="H4" s="221"/>
      <c r="I4" s="221"/>
      <c r="J4" s="221" t="s">
        <v>23</v>
      </c>
      <c r="K4" s="222" t="s">
        <v>24</v>
      </c>
    </row>
    <row r="5" spans="1:11" ht="140.25" x14ac:dyDescent="0.25">
      <c r="A5" s="9" t="s">
        <v>25</v>
      </c>
      <c r="B5" s="9" t="s">
        <v>26</v>
      </c>
      <c r="C5" s="221"/>
      <c r="D5" s="221"/>
      <c r="E5" s="221"/>
      <c r="F5" s="221"/>
      <c r="G5" s="9" t="s">
        <v>27</v>
      </c>
      <c r="H5" s="9" t="s">
        <v>28</v>
      </c>
      <c r="I5" s="9" t="s">
        <v>29</v>
      </c>
      <c r="J5" s="221"/>
      <c r="K5" s="223"/>
    </row>
    <row r="6" spans="1:11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10">
        <v>11</v>
      </c>
    </row>
    <row r="7" spans="1:11" x14ac:dyDescent="0.25">
      <c r="A7" s="224" t="s">
        <v>377</v>
      </c>
      <c r="B7" s="225"/>
      <c r="C7" s="225"/>
      <c r="D7" s="225"/>
      <c r="E7" s="225"/>
      <c r="F7" s="225"/>
      <c r="G7" s="225"/>
      <c r="H7" s="225"/>
      <c r="I7" s="225"/>
      <c r="J7" s="225"/>
      <c r="K7" s="226"/>
    </row>
    <row r="8" spans="1:11" ht="242.25" x14ac:dyDescent="0.25">
      <c r="A8" s="8" t="s">
        <v>382</v>
      </c>
      <c r="B8" s="8" t="str">
        <f>$A$8</f>
        <v>6 рабочих дней со дня регистрации 
в Управлении градостроительства и архитектуры администрации Добрянского городского округа заявления и документов, поступивших из МФЦ</v>
      </c>
      <c r="C8" s="7" t="s">
        <v>10</v>
      </c>
      <c r="D8" s="8" t="s">
        <v>31</v>
      </c>
      <c r="E8" s="8" t="s">
        <v>10</v>
      </c>
      <c r="F8" s="11" t="s">
        <v>30</v>
      </c>
      <c r="G8" s="8" t="s">
        <v>10</v>
      </c>
      <c r="H8" s="11" t="s">
        <v>30</v>
      </c>
      <c r="I8" s="11" t="s">
        <v>30</v>
      </c>
      <c r="J8" s="8" t="s">
        <v>383</v>
      </c>
      <c r="K8" s="8" t="s">
        <v>32</v>
      </c>
    </row>
  </sheetData>
  <mergeCells count="10">
    <mergeCell ref="G4:I4"/>
    <mergeCell ref="J4:J5"/>
    <mergeCell ref="K4:K5"/>
    <mergeCell ref="A7:K7"/>
    <mergeCell ref="A2:C2"/>
    <mergeCell ref="A4:B4"/>
    <mergeCell ref="C4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1"/>
  <sheetViews>
    <sheetView workbookViewId="0">
      <selection activeCell="E9" sqref="E9"/>
    </sheetView>
  </sheetViews>
  <sheetFormatPr defaultRowHeight="15" x14ac:dyDescent="0.25"/>
  <cols>
    <col min="1" max="1" width="11.5703125" customWidth="1"/>
    <col min="2" max="2" width="15.5703125" customWidth="1"/>
    <col min="3" max="3" width="17.5703125" customWidth="1"/>
    <col min="4" max="4" width="32" customWidth="1"/>
    <col min="5" max="5" width="16.5703125" customWidth="1"/>
    <col min="6" max="6" width="26.42578125" customWidth="1"/>
    <col min="7" max="7" width="18.7109375" customWidth="1"/>
    <col min="8" max="8" width="25" customWidth="1"/>
  </cols>
  <sheetData>
    <row r="3" spans="1:8" x14ac:dyDescent="0.25">
      <c r="A3" s="12" t="s">
        <v>33</v>
      </c>
      <c r="B3" s="13"/>
      <c r="C3" s="13"/>
      <c r="D3" s="13"/>
      <c r="E3" s="13"/>
    </row>
    <row r="5" spans="1:8" ht="102" x14ac:dyDescent="0.25">
      <c r="A5" s="14" t="s">
        <v>34</v>
      </c>
      <c r="B5" s="14" t="s">
        <v>35</v>
      </c>
      <c r="C5" s="14" t="s">
        <v>36</v>
      </c>
      <c r="D5" s="14" t="s">
        <v>37</v>
      </c>
      <c r="E5" s="14" t="s">
        <v>38</v>
      </c>
      <c r="F5" s="14" t="s">
        <v>39</v>
      </c>
      <c r="G5" s="14" t="s">
        <v>40</v>
      </c>
      <c r="H5" s="14" t="s">
        <v>41</v>
      </c>
    </row>
    <row r="6" spans="1:8" x14ac:dyDescent="0.25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</row>
    <row r="7" spans="1:8" x14ac:dyDescent="0.25">
      <c r="A7" s="228" t="s">
        <v>377</v>
      </c>
      <c r="B7" s="228"/>
      <c r="C7" s="228"/>
      <c r="D7" s="228"/>
      <c r="E7" s="228"/>
      <c r="F7" s="228"/>
      <c r="G7" s="228"/>
      <c r="H7" s="228"/>
    </row>
    <row r="8" spans="1:8" ht="115.5" customHeight="1" x14ac:dyDescent="0.25">
      <c r="A8" s="15">
        <v>1</v>
      </c>
      <c r="B8" s="15" t="s">
        <v>42</v>
      </c>
      <c r="C8" s="15" t="s">
        <v>43</v>
      </c>
      <c r="D8" s="15" t="s">
        <v>48</v>
      </c>
      <c r="E8" s="16" t="s">
        <v>44</v>
      </c>
      <c r="F8" s="15" t="s">
        <v>45</v>
      </c>
      <c r="G8" s="15" t="s">
        <v>46</v>
      </c>
      <c r="H8" s="15" t="s">
        <v>49</v>
      </c>
    </row>
    <row r="9" spans="1:8" ht="140.25" x14ac:dyDescent="0.25">
      <c r="A9" s="15">
        <v>2</v>
      </c>
      <c r="B9" s="15" t="s">
        <v>47</v>
      </c>
      <c r="C9" s="15" t="s">
        <v>50</v>
      </c>
      <c r="D9" s="15" t="s">
        <v>48</v>
      </c>
      <c r="E9" s="16" t="s">
        <v>44</v>
      </c>
      <c r="F9" s="15" t="s">
        <v>45</v>
      </c>
      <c r="G9" s="15" t="s">
        <v>46</v>
      </c>
      <c r="H9" s="15" t="s">
        <v>51</v>
      </c>
    </row>
    <row r="10" spans="1:8" ht="182.25" customHeight="1" x14ac:dyDescent="0.25">
      <c r="A10" s="15">
        <v>2</v>
      </c>
      <c r="B10" s="201" t="s">
        <v>356</v>
      </c>
      <c r="C10" s="15" t="s">
        <v>357</v>
      </c>
      <c r="D10" s="15" t="s">
        <v>358</v>
      </c>
      <c r="E10" s="16" t="s">
        <v>44</v>
      </c>
      <c r="F10" s="15" t="s">
        <v>45</v>
      </c>
      <c r="G10" s="15" t="s">
        <v>364</v>
      </c>
      <c r="H10" s="15" t="s">
        <v>359</v>
      </c>
    </row>
    <row r="11" spans="1:8" ht="223.5" customHeight="1" x14ac:dyDescent="0.25">
      <c r="A11" s="15">
        <v>2</v>
      </c>
      <c r="B11" s="202" t="s">
        <v>360</v>
      </c>
      <c r="C11" s="15" t="s">
        <v>361</v>
      </c>
      <c r="D11" s="15" t="s">
        <v>362</v>
      </c>
      <c r="E11" s="16" t="s">
        <v>44</v>
      </c>
      <c r="F11" s="15" t="s">
        <v>45</v>
      </c>
      <c r="G11" s="15" t="s">
        <v>364</v>
      </c>
      <c r="H11" s="15" t="s">
        <v>363</v>
      </c>
    </row>
  </sheetData>
  <mergeCells count="1">
    <mergeCell ref="A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"/>
  <sheetViews>
    <sheetView topLeftCell="A5" workbookViewId="0">
      <selection activeCell="A7" sqref="A7:H7"/>
    </sheetView>
  </sheetViews>
  <sheetFormatPr defaultRowHeight="15" x14ac:dyDescent="0.25"/>
  <cols>
    <col min="1" max="1" width="7.5703125" customWidth="1"/>
    <col min="2" max="2" width="13" customWidth="1"/>
    <col min="3" max="3" width="18.28515625" customWidth="1"/>
    <col min="4" max="4" width="22" customWidth="1"/>
    <col min="5" max="5" width="16.42578125" customWidth="1"/>
    <col min="6" max="6" width="37.85546875" customWidth="1"/>
    <col min="7" max="7" width="19.28515625" customWidth="1"/>
    <col min="8" max="8" width="27.85546875" customWidth="1"/>
  </cols>
  <sheetData>
    <row r="3" spans="1:8" x14ac:dyDescent="0.25">
      <c r="A3" s="12" t="s">
        <v>52</v>
      </c>
      <c r="B3" s="13"/>
      <c r="C3" s="13"/>
      <c r="D3" s="13"/>
      <c r="E3" s="13"/>
      <c r="F3" s="13"/>
      <c r="G3" s="13"/>
      <c r="H3" s="13"/>
    </row>
    <row r="5" spans="1:8" ht="89.25" x14ac:dyDescent="0.25">
      <c r="A5" s="14" t="s">
        <v>34</v>
      </c>
      <c r="B5" s="14" t="s">
        <v>53</v>
      </c>
      <c r="C5" s="14" t="s">
        <v>54</v>
      </c>
      <c r="D5" s="14" t="s">
        <v>55</v>
      </c>
      <c r="E5" s="14" t="s">
        <v>56</v>
      </c>
      <c r="F5" s="14" t="s">
        <v>57</v>
      </c>
      <c r="G5" s="14" t="s">
        <v>58</v>
      </c>
      <c r="H5" s="14" t="s">
        <v>59</v>
      </c>
    </row>
    <row r="6" spans="1:8" x14ac:dyDescent="0.25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</row>
    <row r="7" spans="1:8" x14ac:dyDescent="0.25">
      <c r="A7" s="229" t="s">
        <v>392</v>
      </c>
      <c r="B7" s="229"/>
      <c r="C7" s="229"/>
      <c r="D7" s="229"/>
      <c r="E7" s="229"/>
      <c r="F7" s="229"/>
      <c r="G7" s="229"/>
      <c r="H7" s="229"/>
    </row>
    <row r="8" spans="1:8" ht="51" x14ac:dyDescent="0.25">
      <c r="A8" s="213">
        <v>1</v>
      </c>
      <c r="B8" s="15" t="s">
        <v>60</v>
      </c>
      <c r="C8" s="15" t="s">
        <v>394</v>
      </c>
      <c r="D8" s="15" t="s">
        <v>61</v>
      </c>
      <c r="E8" s="15" t="s">
        <v>10</v>
      </c>
      <c r="F8" s="15" t="s">
        <v>70</v>
      </c>
      <c r="G8" s="15" t="s">
        <v>62</v>
      </c>
      <c r="H8" s="15" t="s">
        <v>63</v>
      </c>
    </row>
    <row r="9" spans="1:8" ht="61.5" customHeight="1" x14ac:dyDescent="0.25">
      <c r="A9" s="213">
        <v>2</v>
      </c>
      <c r="B9" s="16" t="s">
        <v>64</v>
      </c>
      <c r="C9" s="16" t="s">
        <v>65</v>
      </c>
      <c r="D9" s="16" t="s">
        <v>66</v>
      </c>
      <c r="E9" s="15" t="s">
        <v>10</v>
      </c>
      <c r="F9" s="15" t="s">
        <v>67</v>
      </c>
      <c r="G9" s="16" t="s">
        <v>30</v>
      </c>
      <c r="H9" s="16" t="s">
        <v>30</v>
      </c>
    </row>
    <row r="10" spans="1:8" ht="77.25" customHeight="1" x14ac:dyDescent="0.25">
      <c r="A10" s="213">
        <v>3</v>
      </c>
      <c r="B10" s="16" t="s">
        <v>68</v>
      </c>
      <c r="C10" s="16" t="s">
        <v>140</v>
      </c>
      <c r="D10" s="16" t="s">
        <v>69</v>
      </c>
      <c r="E10" s="15" t="s">
        <v>10</v>
      </c>
      <c r="F10" s="15" t="s">
        <v>71</v>
      </c>
      <c r="G10" s="16" t="s">
        <v>30</v>
      </c>
      <c r="H10" s="16" t="s">
        <v>30</v>
      </c>
    </row>
    <row r="11" spans="1:8" ht="56.25" customHeight="1" x14ac:dyDescent="0.25">
      <c r="A11" s="213">
        <v>4</v>
      </c>
      <c r="B11" s="202" t="s">
        <v>391</v>
      </c>
      <c r="C11" s="202" t="s">
        <v>391</v>
      </c>
      <c r="D11" s="16" t="s">
        <v>69</v>
      </c>
      <c r="E11" s="15" t="s">
        <v>10</v>
      </c>
      <c r="F11" s="202" t="s">
        <v>395</v>
      </c>
      <c r="G11" s="16" t="s">
        <v>30</v>
      </c>
      <c r="H11" s="16" t="s">
        <v>30</v>
      </c>
    </row>
    <row r="12" spans="1:8" x14ac:dyDescent="0.25">
      <c r="A12" s="229" t="s">
        <v>396</v>
      </c>
      <c r="B12" s="229"/>
      <c r="C12" s="229"/>
      <c r="D12" s="229"/>
      <c r="E12" s="229"/>
      <c r="F12" s="229"/>
      <c r="G12" s="229"/>
      <c r="H12" s="229"/>
    </row>
    <row r="13" spans="1:8" ht="51" x14ac:dyDescent="0.25">
      <c r="A13" s="213">
        <v>1</v>
      </c>
      <c r="B13" s="15" t="s">
        <v>60</v>
      </c>
      <c r="C13" s="15" t="s">
        <v>393</v>
      </c>
      <c r="D13" s="15" t="s">
        <v>61</v>
      </c>
      <c r="E13" s="15" t="s">
        <v>10</v>
      </c>
      <c r="F13" s="15" t="s">
        <v>70</v>
      </c>
      <c r="G13" s="15" t="s">
        <v>62</v>
      </c>
      <c r="H13" s="15" t="s">
        <v>63</v>
      </c>
    </row>
    <row r="14" spans="1:8" ht="57.75" customHeight="1" x14ac:dyDescent="0.25">
      <c r="A14" s="213">
        <v>2</v>
      </c>
      <c r="B14" s="16" t="s">
        <v>64</v>
      </c>
      <c r="C14" s="16" t="s">
        <v>65</v>
      </c>
      <c r="D14" s="16" t="s">
        <v>66</v>
      </c>
      <c r="E14" s="15" t="s">
        <v>10</v>
      </c>
      <c r="F14" s="15" t="s">
        <v>67</v>
      </c>
      <c r="G14" s="16" t="s">
        <v>30</v>
      </c>
      <c r="H14" s="16" t="s">
        <v>30</v>
      </c>
    </row>
    <row r="15" spans="1:8" ht="74.25" customHeight="1" x14ac:dyDescent="0.25">
      <c r="A15" s="213">
        <v>3</v>
      </c>
      <c r="B15" s="16" t="s">
        <v>68</v>
      </c>
      <c r="C15" s="16" t="s">
        <v>140</v>
      </c>
      <c r="D15" s="16" t="s">
        <v>69</v>
      </c>
      <c r="E15" s="15" t="s">
        <v>10</v>
      </c>
      <c r="F15" s="15" t="s">
        <v>71</v>
      </c>
      <c r="G15" s="16" t="s">
        <v>30</v>
      </c>
      <c r="H15" s="16" t="s">
        <v>30</v>
      </c>
    </row>
    <row r="16" spans="1:8" ht="93" customHeight="1" x14ac:dyDescent="0.25">
      <c r="A16" s="213">
        <v>4</v>
      </c>
      <c r="B16" s="202" t="s">
        <v>391</v>
      </c>
      <c r="C16" s="202" t="s">
        <v>391</v>
      </c>
      <c r="D16" s="16" t="s">
        <v>69</v>
      </c>
      <c r="E16" s="15" t="s">
        <v>10</v>
      </c>
      <c r="F16" s="202" t="s">
        <v>395</v>
      </c>
      <c r="G16" s="16" t="s">
        <v>30</v>
      </c>
      <c r="H16" s="16" t="s">
        <v>30</v>
      </c>
    </row>
  </sheetData>
  <mergeCells count="2">
    <mergeCell ref="A7:H7"/>
    <mergeCell ref="A12:H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6"/>
  <sheetViews>
    <sheetView workbookViewId="0">
      <selection activeCell="A7" sqref="A7:I7"/>
    </sheetView>
  </sheetViews>
  <sheetFormatPr defaultRowHeight="15" x14ac:dyDescent="0.25"/>
  <cols>
    <col min="1" max="1" width="8.42578125" customWidth="1"/>
    <col min="2" max="2" width="21.42578125" customWidth="1"/>
    <col min="3" max="3" width="18" customWidth="1"/>
    <col min="4" max="4" width="20.140625" customWidth="1"/>
    <col min="5" max="5" width="18.28515625" customWidth="1"/>
    <col min="6" max="6" width="17.42578125" customWidth="1"/>
    <col min="7" max="7" width="17" customWidth="1"/>
    <col min="8" max="8" width="19.42578125" customWidth="1"/>
    <col min="9" max="9" width="21.5703125" customWidth="1"/>
  </cols>
  <sheetData>
    <row r="3" spans="1:12" x14ac:dyDescent="0.25">
      <c r="A3" s="19" t="s">
        <v>72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5" spans="1:12" ht="153" x14ac:dyDescent="0.25">
      <c r="A5" s="14" t="s">
        <v>73</v>
      </c>
      <c r="B5" s="14" t="s">
        <v>74</v>
      </c>
      <c r="C5" s="14" t="s">
        <v>75</v>
      </c>
      <c r="D5" s="14" t="s">
        <v>76</v>
      </c>
      <c r="E5" s="14" t="s">
        <v>77</v>
      </c>
      <c r="F5" s="14" t="s">
        <v>78</v>
      </c>
      <c r="G5" s="14" t="s">
        <v>79</v>
      </c>
      <c r="H5" s="14" t="s">
        <v>80</v>
      </c>
      <c r="I5" s="14" t="s">
        <v>81</v>
      </c>
    </row>
    <row r="6" spans="1:12" x14ac:dyDescent="0.25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</row>
    <row r="7" spans="1:12" x14ac:dyDescent="0.25">
      <c r="A7" s="230" t="s">
        <v>377</v>
      </c>
      <c r="B7" s="231"/>
      <c r="C7" s="231"/>
      <c r="D7" s="231"/>
      <c r="E7" s="231"/>
      <c r="F7" s="231"/>
      <c r="G7" s="231"/>
      <c r="H7" s="231"/>
      <c r="I7" s="232"/>
    </row>
    <row r="8" spans="1:12" ht="89.25" x14ac:dyDescent="0.25">
      <c r="A8" s="16" t="s">
        <v>10</v>
      </c>
      <c r="B8" s="16" t="s">
        <v>86</v>
      </c>
      <c r="C8" s="16" t="s">
        <v>87</v>
      </c>
      <c r="D8" s="16" t="s">
        <v>15</v>
      </c>
      <c r="E8" s="16" t="s">
        <v>82</v>
      </c>
      <c r="F8" s="18" t="s">
        <v>83</v>
      </c>
      <c r="G8" s="16" t="s">
        <v>409</v>
      </c>
      <c r="H8" s="16" t="s">
        <v>84</v>
      </c>
      <c r="I8" s="16" t="s">
        <v>85</v>
      </c>
    </row>
    <row r="9" spans="1:12" ht="117" customHeight="1" x14ac:dyDescent="0.25">
      <c r="A9" s="16" t="s">
        <v>10</v>
      </c>
      <c r="B9" s="202" t="s">
        <v>397</v>
      </c>
      <c r="C9" s="202" t="s">
        <v>397</v>
      </c>
      <c r="D9" s="16" t="s">
        <v>15</v>
      </c>
      <c r="E9" s="202" t="s">
        <v>407</v>
      </c>
      <c r="F9" s="202" t="s">
        <v>408</v>
      </c>
      <c r="G9" s="16" t="s">
        <v>409</v>
      </c>
      <c r="H9" s="202" t="s">
        <v>30</v>
      </c>
      <c r="I9" s="202" t="s">
        <v>30</v>
      </c>
    </row>
    <row r="10" spans="1:12" ht="409.5" x14ac:dyDescent="0.25">
      <c r="A10" s="16" t="s">
        <v>10</v>
      </c>
      <c r="B10" s="202" t="s">
        <v>398</v>
      </c>
      <c r="C10" s="202" t="s">
        <v>398</v>
      </c>
      <c r="D10" s="16" t="s">
        <v>15</v>
      </c>
      <c r="E10" s="202" t="s">
        <v>407</v>
      </c>
      <c r="F10" s="202" t="s">
        <v>408</v>
      </c>
      <c r="G10" s="16" t="s">
        <v>409</v>
      </c>
      <c r="H10" s="202" t="s">
        <v>30</v>
      </c>
      <c r="I10" s="202" t="s">
        <v>30</v>
      </c>
    </row>
    <row r="11" spans="1:12" ht="140.25" x14ac:dyDescent="0.25">
      <c r="A11" s="16" t="s">
        <v>10</v>
      </c>
      <c r="B11" s="202" t="s">
        <v>399</v>
      </c>
      <c r="C11" s="202" t="s">
        <v>399</v>
      </c>
      <c r="D11" s="16" t="s">
        <v>15</v>
      </c>
      <c r="E11" s="202" t="s">
        <v>407</v>
      </c>
      <c r="F11" s="202" t="s">
        <v>408</v>
      </c>
      <c r="G11" s="16" t="s">
        <v>409</v>
      </c>
      <c r="H11" s="202"/>
      <c r="I11" s="202"/>
    </row>
    <row r="12" spans="1:12" ht="255" x14ac:dyDescent="0.25">
      <c r="A12" s="16" t="s">
        <v>10</v>
      </c>
      <c r="B12" s="202" t="s">
        <v>400</v>
      </c>
      <c r="C12" s="202" t="s">
        <v>400</v>
      </c>
      <c r="D12" s="16" t="s">
        <v>15</v>
      </c>
      <c r="E12" s="202" t="s">
        <v>407</v>
      </c>
      <c r="F12" s="202" t="s">
        <v>408</v>
      </c>
      <c r="G12" s="16" t="s">
        <v>409</v>
      </c>
      <c r="H12" s="202"/>
      <c r="I12" s="202"/>
    </row>
    <row r="13" spans="1:12" ht="242.25" x14ac:dyDescent="0.25">
      <c r="A13" s="16" t="s">
        <v>10</v>
      </c>
      <c r="B13" s="202" t="s">
        <v>401</v>
      </c>
      <c r="C13" s="202" t="s">
        <v>401</v>
      </c>
      <c r="D13" s="16" t="s">
        <v>15</v>
      </c>
      <c r="E13" s="202" t="s">
        <v>407</v>
      </c>
      <c r="F13" s="202" t="s">
        <v>408</v>
      </c>
      <c r="G13" s="16" t="s">
        <v>409</v>
      </c>
      <c r="H13" s="202" t="s">
        <v>30</v>
      </c>
      <c r="I13" s="202" t="s">
        <v>30</v>
      </c>
    </row>
    <row r="14" spans="1:12" ht="255" x14ac:dyDescent="0.25">
      <c r="A14" s="16" t="s">
        <v>10</v>
      </c>
      <c r="B14" s="202" t="s">
        <v>402</v>
      </c>
      <c r="C14" s="202" t="s">
        <v>402</v>
      </c>
      <c r="D14" s="16" t="s">
        <v>15</v>
      </c>
      <c r="E14" s="202"/>
      <c r="F14" s="202" t="s">
        <v>30</v>
      </c>
      <c r="G14" s="16" t="s">
        <v>409</v>
      </c>
      <c r="H14" s="16" t="s">
        <v>84</v>
      </c>
      <c r="I14" s="16" t="s">
        <v>84</v>
      </c>
    </row>
    <row r="15" spans="1:12" ht="76.5" x14ac:dyDescent="0.25">
      <c r="A15" s="16" t="s">
        <v>10</v>
      </c>
      <c r="B15" s="202" t="s">
        <v>403</v>
      </c>
      <c r="C15" s="202" t="s">
        <v>403</v>
      </c>
      <c r="D15" s="16" t="s">
        <v>15</v>
      </c>
      <c r="E15" s="213" t="s">
        <v>405</v>
      </c>
      <c r="F15" s="214" t="s">
        <v>406</v>
      </c>
      <c r="G15" s="16" t="s">
        <v>409</v>
      </c>
      <c r="H15" s="202" t="s">
        <v>30</v>
      </c>
      <c r="I15" s="202" t="s">
        <v>30</v>
      </c>
    </row>
    <row r="16" spans="1:12" ht="76.5" x14ac:dyDescent="0.25">
      <c r="A16" s="16" t="s">
        <v>10</v>
      </c>
      <c r="B16" s="202" t="s">
        <v>404</v>
      </c>
      <c r="C16" s="202" t="s">
        <v>404</v>
      </c>
      <c r="D16" s="16" t="s">
        <v>15</v>
      </c>
      <c r="E16" s="213" t="s">
        <v>405</v>
      </c>
      <c r="F16" s="214" t="s">
        <v>406</v>
      </c>
      <c r="G16" s="16" t="s">
        <v>409</v>
      </c>
      <c r="H16" s="202" t="s">
        <v>30</v>
      </c>
      <c r="I16" s="202" t="s">
        <v>30</v>
      </c>
    </row>
  </sheetData>
  <mergeCells count="1">
    <mergeCell ref="A7:I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5"/>
  <sheetViews>
    <sheetView zoomScale="70" zoomScaleNormal="70" workbookViewId="0">
      <selection activeCell="G10" sqref="G10"/>
    </sheetView>
  </sheetViews>
  <sheetFormatPr defaultRowHeight="15" x14ac:dyDescent="0.25"/>
  <cols>
    <col min="1" max="1" width="6.28515625" customWidth="1"/>
    <col min="2" max="2" width="20.85546875" customWidth="1"/>
    <col min="3" max="3" width="25.85546875" customWidth="1"/>
    <col min="4" max="4" width="16.7109375" customWidth="1"/>
    <col min="5" max="5" width="18.28515625" customWidth="1"/>
    <col min="6" max="6" width="21.5703125" customWidth="1"/>
    <col min="7" max="7" width="20.85546875" customWidth="1"/>
    <col min="8" max="8" width="11.85546875" customWidth="1"/>
    <col min="9" max="9" width="14.7109375" customWidth="1"/>
  </cols>
  <sheetData>
    <row r="2" spans="1:9" x14ac:dyDescent="0.25">
      <c r="A2" s="12" t="s">
        <v>88</v>
      </c>
      <c r="B2" s="13"/>
      <c r="C2" s="13"/>
      <c r="D2" s="13"/>
    </row>
    <row r="4" spans="1:9" x14ac:dyDescent="0.25">
      <c r="A4" s="240" t="s">
        <v>1</v>
      </c>
      <c r="B4" s="240" t="s">
        <v>89</v>
      </c>
      <c r="C4" s="240" t="s">
        <v>90</v>
      </c>
      <c r="D4" s="240" t="s">
        <v>91</v>
      </c>
      <c r="E4" s="240" t="s">
        <v>92</v>
      </c>
      <c r="F4" s="240" t="s">
        <v>93</v>
      </c>
      <c r="G4" s="233" t="s">
        <v>94</v>
      </c>
      <c r="H4" s="235" t="s">
        <v>95</v>
      </c>
      <c r="I4" s="236"/>
    </row>
    <row r="5" spans="1:9" ht="42.6" customHeight="1" x14ac:dyDescent="0.25">
      <c r="A5" s="240"/>
      <c r="B5" s="240"/>
      <c r="C5" s="240"/>
      <c r="D5" s="240"/>
      <c r="E5" s="240"/>
      <c r="F5" s="240"/>
      <c r="G5" s="234"/>
      <c r="H5" s="21" t="s">
        <v>96</v>
      </c>
      <c r="I5" s="21" t="s">
        <v>97</v>
      </c>
    </row>
    <row r="6" spans="1:9" x14ac:dyDescent="0.25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22">
        <v>7</v>
      </c>
      <c r="H6" s="21">
        <v>8</v>
      </c>
      <c r="I6" s="21">
        <v>9</v>
      </c>
    </row>
    <row r="7" spans="1:9" x14ac:dyDescent="0.25">
      <c r="A7" s="237" t="s">
        <v>377</v>
      </c>
      <c r="B7" s="238"/>
      <c r="C7" s="238"/>
      <c r="D7" s="238"/>
      <c r="E7" s="238"/>
      <c r="F7" s="238"/>
      <c r="G7" s="238"/>
      <c r="H7" s="238"/>
      <c r="I7" s="239"/>
    </row>
    <row r="8" spans="1:9" ht="149.44999999999999" customHeight="1" x14ac:dyDescent="0.25">
      <c r="A8" s="16">
        <v>1</v>
      </c>
      <c r="B8" s="16" t="s">
        <v>388</v>
      </c>
      <c r="C8" s="16" t="s">
        <v>365</v>
      </c>
      <c r="D8" s="16" t="s">
        <v>98</v>
      </c>
      <c r="E8" s="205" t="s">
        <v>101</v>
      </c>
      <c r="F8" s="16" t="s">
        <v>371</v>
      </c>
      <c r="G8" s="8" t="s">
        <v>102</v>
      </c>
      <c r="H8" s="8" t="s">
        <v>366</v>
      </c>
      <c r="I8" s="8" t="s">
        <v>99</v>
      </c>
    </row>
    <row r="9" spans="1:9" ht="149.44999999999999" customHeight="1" x14ac:dyDescent="0.25">
      <c r="A9" s="16">
        <v>2</v>
      </c>
      <c r="B9" s="16" t="s">
        <v>389</v>
      </c>
      <c r="C9" s="16" t="s">
        <v>365</v>
      </c>
      <c r="D9" s="16" t="s">
        <v>98</v>
      </c>
      <c r="E9" s="205" t="s">
        <v>101</v>
      </c>
      <c r="F9" s="16" t="s">
        <v>390</v>
      </c>
      <c r="G9" s="8" t="s">
        <v>102</v>
      </c>
      <c r="H9" s="8" t="s">
        <v>366</v>
      </c>
      <c r="I9" s="8" t="s">
        <v>99</v>
      </c>
    </row>
    <row r="10" spans="1:9" ht="143.25" customHeight="1" x14ac:dyDescent="0.25">
      <c r="A10" s="16">
        <v>2</v>
      </c>
      <c r="B10" s="15" t="s">
        <v>141</v>
      </c>
      <c r="C10" s="16" t="s">
        <v>142</v>
      </c>
      <c r="D10" s="16" t="s">
        <v>100</v>
      </c>
      <c r="E10" s="205" t="s">
        <v>372</v>
      </c>
      <c r="F10" s="205" t="s">
        <v>373</v>
      </c>
      <c r="G10" s="8" t="s">
        <v>102</v>
      </c>
      <c r="H10" s="8" t="s">
        <v>366</v>
      </c>
      <c r="I10" s="8" t="s">
        <v>99</v>
      </c>
    </row>
    <row r="15" spans="1:9" x14ac:dyDescent="0.25">
      <c r="C15" s="203"/>
    </row>
  </sheetData>
  <mergeCells count="9">
    <mergeCell ref="G4:G5"/>
    <mergeCell ref="H4:I4"/>
    <mergeCell ref="A7:I7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8"/>
  <sheetViews>
    <sheetView zoomScale="115" zoomScaleNormal="115" workbookViewId="0">
      <selection activeCell="F9" sqref="F9"/>
    </sheetView>
  </sheetViews>
  <sheetFormatPr defaultRowHeight="15" x14ac:dyDescent="0.25"/>
  <cols>
    <col min="1" max="1" width="6.5703125" customWidth="1"/>
    <col min="2" max="2" width="20.5703125" customWidth="1"/>
    <col min="3" max="3" width="30.85546875" customWidth="1"/>
    <col min="4" max="4" width="21.42578125" customWidth="1"/>
    <col min="5" max="5" width="19" customWidth="1"/>
    <col min="6" max="6" width="22.5703125" customWidth="1"/>
    <col min="7" max="7" width="21.42578125" customWidth="1"/>
    <col min="8" max="9" width="9.140625" hidden="1" customWidth="1"/>
  </cols>
  <sheetData>
    <row r="3" spans="1:9" x14ac:dyDescent="0.25">
      <c r="A3" s="12" t="s">
        <v>103</v>
      </c>
    </row>
    <row r="4" spans="1:9" x14ac:dyDescent="0.25">
      <c r="A4" s="23"/>
    </row>
    <row r="5" spans="1:9" ht="51" x14ac:dyDescent="0.25">
      <c r="A5" s="9" t="s">
        <v>34</v>
      </c>
      <c r="B5" s="14" t="s">
        <v>104</v>
      </c>
      <c r="C5" s="14" t="s">
        <v>105</v>
      </c>
      <c r="D5" s="14" t="s">
        <v>106</v>
      </c>
      <c r="E5" s="14" t="s">
        <v>107</v>
      </c>
      <c r="F5" s="14" t="s">
        <v>108</v>
      </c>
      <c r="G5" s="14" t="s">
        <v>109</v>
      </c>
    </row>
    <row r="6" spans="1:9" x14ac:dyDescent="0.25">
      <c r="A6" s="9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</row>
    <row r="7" spans="1:9" x14ac:dyDescent="0.25">
      <c r="A7" s="237" t="s">
        <v>377</v>
      </c>
      <c r="B7" s="238"/>
      <c r="C7" s="238"/>
      <c r="D7" s="238"/>
      <c r="E7" s="238"/>
      <c r="F7" s="238"/>
      <c r="G7" s="238"/>
      <c r="H7" s="238"/>
      <c r="I7" s="239"/>
    </row>
    <row r="8" spans="1:9" x14ac:dyDescent="0.25">
      <c r="A8" s="243" t="s">
        <v>374</v>
      </c>
      <c r="B8" s="244"/>
      <c r="C8" s="244"/>
      <c r="D8" s="244"/>
      <c r="E8" s="244"/>
      <c r="F8" s="244"/>
      <c r="G8" s="245"/>
    </row>
    <row r="9" spans="1:9" ht="202.9" customHeight="1" x14ac:dyDescent="0.25">
      <c r="A9" s="15">
        <v>1</v>
      </c>
      <c r="B9" s="8" t="s">
        <v>110</v>
      </c>
      <c r="C9" s="8" t="s">
        <v>111</v>
      </c>
      <c r="D9" s="8" t="s">
        <v>121</v>
      </c>
      <c r="E9" s="8" t="s">
        <v>112</v>
      </c>
      <c r="F9" s="8" t="s">
        <v>113</v>
      </c>
      <c r="G9" s="8" t="s">
        <v>114</v>
      </c>
    </row>
    <row r="10" spans="1:9" ht="409.15" customHeight="1" x14ac:dyDescent="0.25">
      <c r="A10" s="15">
        <v>2</v>
      </c>
      <c r="B10" s="8" t="s">
        <v>378</v>
      </c>
      <c r="C10" s="8" t="s">
        <v>122</v>
      </c>
      <c r="D10" s="8" t="s">
        <v>384</v>
      </c>
      <c r="E10" s="8" t="s">
        <v>123</v>
      </c>
      <c r="F10" s="8" t="s">
        <v>115</v>
      </c>
      <c r="G10" s="8" t="s">
        <v>114</v>
      </c>
    </row>
    <row r="11" spans="1:9" ht="89.25" x14ac:dyDescent="0.25">
      <c r="A11" s="8">
        <v>3</v>
      </c>
      <c r="B11" s="8" t="s">
        <v>124</v>
      </c>
      <c r="C11" s="8" t="s">
        <v>125</v>
      </c>
      <c r="D11" s="8" t="s">
        <v>126</v>
      </c>
      <c r="E11" s="8" t="s">
        <v>116</v>
      </c>
      <c r="F11" s="8" t="s">
        <v>117</v>
      </c>
      <c r="G11" s="8" t="s">
        <v>62</v>
      </c>
    </row>
    <row r="12" spans="1:9" s="25" customFormat="1" ht="44.25" customHeight="1" x14ac:dyDescent="0.25">
      <c r="A12" s="241" t="s">
        <v>149</v>
      </c>
      <c r="B12" s="241"/>
      <c r="C12" s="241"/>
      <c r="D12" s="241"/>
      <c r="E12" s="241"/>
      <c r="F12" s="241"/>
      <c r="G12" s="241"/>
    </row>
    <row r="13" spans="1:9" ht="138" customHeight="1" x14ac:dyDescent="0.25">
      <c r="A13" s="17">
        <v>1</v>
      </c>
      <c r="B13" s="15" t="s">
        <v>118</v>
      </c>
      <c r="C13" s="15" t="s">
        <v>143</v>
      </c>
      <c r="D13" s="246" t="s">
        <v>380</v>
      </c>
      <c r="E13" s="246" t="s">
        <v>127</v>
      </c>
      <c r="F13" s="246" t="s">
        <v>128</v>
      </c>
      <c r="G13" s="15" t="s">
        <v>30</v>
      </c>
    </row>
    <row r="14" spans="1:9" ht="267.75" x14ac:dyDescent="0.25">
      <c r="A14" s="17">
        <v>2</v>
      </c>
      <c r="B14" s="15" t="s">
        <v>144</v>
      </c>
      <c r="C14" s="15" t="s">
        <v>129</v>
      </c>
      <c r="D14" s="247"/>
      <c r="E14" s="247"/>
      <c r="F14" s="247"/>
      <c r="G14" s="15" t="s">
        <v>30</v>
      </c>
    </row>
    <row r="15" spans="1:9" ht="33" customHeight="1" x14ac:dyDescent="0.25">
      <c r="A15" s="241" t="s">
        <v>375</v>
      </c>
      <c r="B15" s="241"/>
      <c r="C15" s="241"/>
      <c r="D15" s="241"/>
      <c r="E15" s="241"/>
      <c r="F15" s="241"/>
      <c r="G15" s="241"/>
    </row>
    <row r="16" spans="1:9" ht="153" x14ac:dyDescent="0.25">
      <c r="A16" s="215">
        <v>1</v>
      </c>
      <c r="B16" s="216" t="s">
        <v>145</v>
      </c>
      <c r="C16" s="216"/>
      <c r="D16" s="216" t="s">
        <v>379</v>
      </c>
      <c r="E16" s="216" t="s">
        <v>146</v>
      </c>
      <c r="F16" s="216" t="s">
        <v>119</v>
      </c>
      <c r="G16" s="217"/>
    </row>
    <row r="17" spans="1:7" ht="17.45" customHeight="1" x14ac:dyDescent="0.25">
      <c r="A17" s="242" t="s">
        <v>376</v>
      </c>
      <c r="B17" s="242"/>
      <c r="C17" s="242"/>
      <c r="D17" s="242"/>
      <c r="E17" s="242"/>
      <c r="F17" s="242"/>
      <c r="G17" s="242"/>
    </row>
    <row r="18" spans="1:7" ht="191.25" x14ac:dyDescent="0.25">
      <c r="A18" s="17">
        <v>1</v>
      </c>
      <c r="B18" s="15" t="s">
        <v>147</v>
      </c>
      <c r="C18" s="15" t="s">
        <v>148</v>
      </c>
      <c r="D18" s="15"/>
      <c r="E18" s="15" t="s">
        <v>130</v>
      </c>
      <c r="F18" s="15" t="s">
        <v>120</v>
      </c>
      <c r="G18" s="24"/>
    </row>
  </sheetData>
  <mergeCells count="8">
    <mergeCell ref="A7:I7"/>
    <mergeCell ref="A15:G15"/>
    <mergeCell ref="A17:G17"/>
    <mergeCell ref="A8:G8"/>
    <mergeCell ref="A12:G12"/>
    <mergeCell ref="D13:D14"/>
    <mergeCell ref="E13:E14"/>
    <mergeCell ref="F13:F14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"/>
  <sheetViews>
    <sheetView tabSelected="1" workbookViewId="0">
      <selection activeCell="G9" sqref="G9"/>
    </sheetView>
  </sheetViews>
  <sheetFormatPr defaultRowHeight="15" x14ac:dyDescent="0.25"/>
  <cols>
    <col min="1" max="1" width="33.28515625" customWidth="1"/>
    <col min="2" max="2" width="23.140625" customWidth="1"/>
    <col min="3" max="3" width="27.28515625" customWidth="1"/>
    <col min="4" max="4" width="23.28515625" customWidth="1"/>
    <col min="5" max="5" width="17.85546875" customWidth="1"/>
    <col min="6" max="6" width="16.28515625" customWidth="1"/>
    <col min="7" max="7" width="17.42578125" customWidth="1"/>
    <col min="8" max="8" width="0.140625" customWidth="1"/>
    <col min="9" max="9" width="9.140625" hidden="1" customWidth="1"/>
    <col min="10" max="10" width="26" customWidth="1"/>
  </cols>
  <sheetData>
    <row r="3" spans="1:10" x14ac:dyDescent="0.25">
      <c r="A3" s="12" t="s">
        <v>131</v>
      </c>
    </row>
    <row r="5" spans="1:10" x14ac:dyDescent="0.25">
      <c r="A5" s="248" t="s">
        <v>132</v>
      </c>
      <c r="B5" s="248" t="s">
        <v>133</v>
      </c>
      <c r="C5" s="248" t="s">
        <v>134</v>
      </c>
      <c r="D5" s="240" t="s">
        <v>135</v>
      </c>
      <c r="E5" s="248" t="s">
        <v>136</v>
      </c>
      <c r="F5" s="248" t="s">
        <v>137</v>
      </c>
      <c r="G5" s="240" t="s">
        <v>138</v>
      </c>
    </row>
    <row r="6" spans="1:10" ht="142.5" customHeight="1" x14ac:dyDescent="0.25">
      <c r="A6" s="249"/>
      <c r="B6" s="249"/>
      <c r="C6" s="249"/>
      <c r="D6" s="240"/>
      <c r="E6" s="249"/>
      <c r="F6" s="249"/>
      <c r="G6" s="240"/>
    </row>
    <row r="7" spans="1:10" x14ac:dyDescent="0.25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</row>
    <row r="8" spans="1:10" x14ac:dyDescent="0.25">
      <c r="A8" s="237" t="s">
        <v>377</v>
      </c>
      <c r="B8" s="238"/>
      <c r="C8" s="238"/>
      <c r="D8" s="238"/>
      <c r="E8" s="238"/>
      <c r="F8" s="238"/>
      <c r="G8" s="238"/>
      <c r="H8" s="238"/>
      <c r="I8" s="239"/>
    </row>
    <row r="9" spans="1:10" ht="177.6" customHeight="1" x14ac:dyDescent="0.25">
      <c r="A9" s="206" t="s">
        <v>385</v>
      </c>
      <c r="B9" s="206" t="s">
        <v>368</v>
      </c>
      <c r="C9" s="206" t="s">
        <v>386</v>
      </c>
      <c r="D9" s="206" t="s">
        <v>369</v>
      </c>
      <c r="E9" s="206" t="s">
        <v>10</v>
      </c>
      <c r="F9" s="206" t="s">
        <v>387</v>
      </c>
      <c r="G9" s="206" t="s">
        <v>410</v>
      </c>
      <c r="J9" s="204"/>
    </row>
  </sheetData>
  <mergeCells count="8">
    <mergeCell ref="A8:I8"/>
    <mergeCell ref="G5:G6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88"/>
  <sheetViews>
    <sheetView showGridLines="0" view="pageBreakPreview" workbookViewId="0">
      <selection activeCell="H256" sqref="H256:DB256"/>
    </sheetView>
  </sheetViews>
  <sheetFormatPr defaultColWidth="0.85546875" defaultRowHeight="12.75" x14ac:dyDescent="0.2"/>
  <cols>
    <col min="1" max="16384" width="0.85546875" style="26"/>
  </cols>
  <sheetData>
    <row r="1" spans="1:107" s="194" customFormat="1" x14ac:dyDescent="0.2">
      <c r="DC1" s="197" t="s">
        <v>244</v>
      </c>
    </row>
    <row r="2" spans="1:107" s="194" customFormat="1" ht="12" customHeight="1" x14ac:dyDescent="0.2">
      <c r="DC2" s="197" t="s">
        <v>245</v>
      </c>
    </row>
    <row r="3" spans="1:107" s="194" customFormat="1" ht="12" customHeight="1" x14ac:dyDescent="0.2">
      <c r="DC3" s="197" t="s">
        <v>246</v>
      </c>
    </row>
    <row r="4" spans="1:107" s="194" customFormat="1" ht="12" customHeight="1" x14ac:dyDescent="0.2">
      <c r="DC4" s="197" t="s">
        <v>247</v>
      </c>
    </row>
    <row r="5" spans="1:107" s="194" customFormat="1" ht="5.25" customHeight="1" x14ac:dyDescent="0.2">
      <c r="DC5" s="197"/>
    </row>
    <row r="6" spans="1:107" s="195" customFormat="1" ht="11.25" customHeight="1" x14ac:dyDescent="0.2">
      <c r="DC6" s="196" t="s">
        <v>248</v>
      </c>
    </row>
    <row r="7" spans="1:107" s="195" customFormat="1" ht="11.25" customHeight="1" x14ac:dyDescent="0.2">
      <c r="DC7" s="196" t="s">
        <v>249</v>
      </c>
    </row>
    <row r="8" spans="1:107" s="194" customFormat="1" ht="15.75" customHeight="1" x14ac:dyDescent="0.2"/>
    <row r="9" spans="1:107" s="193" customFormat="1" ht="15" customHeight="1" x14ac:dyDescent="0.25">
      <c r="A9" s="439" t="s">
        <v>150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  <c r="AY9" s="439"/>
      <c r="AZ9" s="439"/>
      <c r="BA9" s="439"/>
      <c r="BB9" s="439"/>
      <c r="BC9" s="439"/>
      <c r="BD9" s="439"/>
      <c r="BE9" s="439"/>
      <c r="BF9" s="439"/>
      <c r="BG9" s="439"/>
      <c r="BH9" s="439"/>
      <c r="BI9" s="439"/>
      <c r="BJ9" s="439"/>
      <c r="BK9" s="439"/>
      <c r="BL9" s="439"/>
      <c r="BM9" s="439"/>
      <c r="BN9" s="439"/>
      <c r="BO9" s="439"/>
      <c r="BP9" s="439"/>
      <c r="BQ9" s="439"/>
      <c r="BR9" s="439"/>
      <c r="BS9" s="439"/>
      <c r="BT9" s="439"/>
      <c r="BU9" s="439"/>
      <c r="BV9" s="439"/>
      <c r="BW9" s="439"/>
      <c r="BX9" s="439"/>
      <c r="BY9" s="439"/>
      <c r="BZ9" s="439"/>
      <c r="CA9" s="439"/>
      <c r="CB9" s="439"/>
      <c r="CC9" s="439"/>
      <c r="CD9" s="439"/>
      <c r="CE9" s="439"/>
      <c r="CF9" s="439"/>
      <c r="CG9" s="439"/>
      <c r="CH9" s="439"/>
      <c r="CI9" s="439"/>
      <c r="CJ9" s="439"/>
      <c r="CK9" s="439"/>
      <c r="CL9" s="439"/>
      <c r="CM9" s="439"/>
      <c r="CN9" s="439"/>
      <c r="CO9" s="439"/>
      <c r="CP9" s="439"/>
      <c r="CQ9" s="439"/>
      <c r="CR9" s="439"/>
      <c r="CS9" s="439"/>
      <c r="CT9" s="439"/>
      <c r="CU9" s="439"/>
      <c r="CV9" s="439"/>
      <c r="CW9" s="439"/>
      <c r="CX9" s="439"/>
      <c r="CY9" s="439"/>
      <c r="CZ9" s="439"/>
      <c r="DA9" s="439"/>
      <c r="DB9" s="439"/>
      <c r="DC9" s="439"/>
    </row>
    <row r="10" spans="1:107" s="193" customFormat="1" ht="15" customHeight="1" x14ac:dyDescent="0.25">
      <c r="A10" s="439" t="s">
        <v>330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  <c r="AY10" s="439"/>
      <c r="AZ10" s="439"/>
      <c r="BA10" s="439"/>
      <c r="BB10" s="439"/>
      <c r="BC10" s="439"/>
      <c r="BD10" s="439"/>
      <c r="BE10" s="439"/>
      <c r="BF10" s="439"/>
      <c r="BG10" s="439"/>
      <c r="BH10" s="439"/>
      <c r="BI10" s="439"/>
      <c r="BJ10" s="439"/>
      <c r="BK10" s="439"/>
      <c r="BL10" s="439"/>
      <c r="BM10" s="439"/>
      <c r="BN10" s="439"/>
      <c r="BO10" s="439"/>
      <c r="BP10" s="439"/>
      <c r="BQ10" s="439"/>
      <c r="BR10" s="439"/>
      <c r="BS10" s="439"/>
      <c r="BT10" s="439"/>
      <c r="BU10" s="439"/>
      <c r="BV10" s="439"/>
      <c r="BW10" s="439"/>
      <c r="BX10" s="439"/>
      <c r="BY10" s="439"/>
      <c r="BZ10" s="439"/>
      <c r="CA10" s="439"/>
      <c r="CB10" s="439"/>
      <c r="CC10" s="439"/>
      <c r="CD10" s="439"/>
      <c r="CE10" s="439"/>
      <c r="CF10" s="439"/>
      <c r="CG10" s="439"/>
      <c r="CH10" s="439"/>
      <c r="CI10" s="439"/>
      <c r="CJ10" s="439"/>
      <c r="CK10" s="439"/>
      <c r="CL10" s="439"/>
      <c r="CM10" s="439"/>
      <c r="CN10" s="439"/>
      <c r="CO10" s="439"/>
      <c r="CP10" s="439"/>
      <c r="CQ10" s="439"/>
      <c r="CR10" s="439"/>
      <c r="CS10" s="439"/>
      <c r="CT10" s="439"/>
      <c r="CU10" s="439"/>
      <c r="CV10" s="439"/>
      <c r="CW10" s="439"/>
      <c r="CX10" s="439"/>
      <c r="CY10" s="439"/>
      <c r="CZ10" s="439"/>
      <c r="DA10" s="439"/>
      <c r="DB10" s="439"/>
      <c r="DC10" s="439"/>
    </row>
    <row r="11" spans="1:107" s="193" customFormat="1" ht="23.25" customHeight="1" thickBot="1" x14ac:dyDescent="0.3">
      <c r="A11" s="440" t="s">
        <v>331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0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440"/>
      <c r="BX11" s="440"/>
      <c r="BY11" s="440"/>
      <c r="BZ11" s="440"/>
      <c r="CA11" s="440"/>
      <c r="CB11" s="440"/>
      <c r="CC11" s="440"/>
      <c r="CD11" s="440"/>
      <c r="CE11" s="440"/>
      <c r="CF11" s="440"/>
      <c r="CG11" s="440"/>
      <c r="CH11" s="440"/>
      <c r="CI11" s="440"/>
      <c r="CJ11" s="440"/>
      <c r="CK11" s="440"/>
      <c r="CL11" s="440"/>
      <c r="CM11" s="440"/>
      <c r="CN11" s="440"/>
      <c r="CO11" s="440"/>
      <c r="CP11" s="440"/>
      <c r="CQ11" s="440"/>
      <c r="CR11" s="440"/>
      <c r="CS11" s="440"/>
      <c r="CT11" s="440"/>
      <c r="CU11" s="440"/>
      <c r="CV11" s="440"/>
      <c r="CW11" s="440"/>
      <c r="CX11" s="440"/>
      <c r="CY11" s="440"/>
      <c r="CZ11" s="440"/>
      <c r="DA11" s="440"/>
      <c r="DB11" s="440"/>
      <c r="DC11" s="440"/>
    </row>
    <row r="12" spans="1:107" ht="9" hidden="1" customHeight="1" thickBot="1" x14ac:dyDescent="0.25"/>
    <row r="13" spans="1:107" ht="13.5" customHeight="1" thickTop="1" x14ac:dyDescent="0.2">
      <c r="A13" s="81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8"/>
      <c r="BU13" s="337" t="s">
        <v>250</v>
      </c>
      <c r="BV13" s="338"/>
      <c r="BW13" s="338"/>
      <c r="BX13" s="338"/>
      <c r="BY13" s="338"/>
      <c r="BZ13" s="338"/>
      <c r="CA13" s="338"/>
      <c r="CB13" s="338"/>
      <c r="CC13" s="338"/>
      <c r="CD13" s="339"/>
      <c r="CE13" s="339"/>
      <c r="CF13" s="339"/>
      <c r="CG13" s="339"/>
      <c r="CH13" s="79"/>
      <c r="CI13" s="80"/>
      <c r="CJ13" s="340" t="s">
        <v>251</v>
      </c>
      <c r="CK13" s="338"/>
      <c r="CL13" s="338"/>
      <c r="CM13" s="338"/>
      <c r="CN13" s="338"/>
      <c r="CO13" s="338"/>
      <c r="CP13" s="338"/>
      <c r="CQ13" s="338"/>
      <c r="CR13" s="338"/>
      <c r="CS13" s="338"/>
      <c r="CT13" s="338"/>
      <c r="CU13" s="338"/>
      <c r="CV13" s="338"/>
      <c r="CW13" s="338"/>
      <c r="CX13" s="341"/>
      <c r="CY13" s="341"/>
      <c r="CZ13" s="341"/>
      <c r="DA13" s="341"/>
      <c r="DB13" s="79"/>
      <c r="DC13" s="78"/>
    </row>
    <row r="14" spans="1:107" ht="3" customHeight="1" thickBot="1" x14ac:dyDescent="0.25">
      <c r="A14" s="77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3"/>
      <c r="BU14" s="77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6"/>
      <c r="CJ14" s="75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3"/>
    </row>
    <row r="15" spans="1:107" s="71" customFormat="1" ht="4.5" customHeight="1" thickTop="1" thickBot="1" x14ac:dyDescent="0.25"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</row>
    <row r="16" spans="1:107" ht="13.5" customHeight="1" thickTop="1" x14ac:dyDescent="0.2">
      <c r="A16" s="450">
        <v>1</v>
      </c>
      <c r="B16" s="451"/>
      <c r="C16" s="451"/>
      <c r="D16" s="451"/>
      <c r="E16" s="451"/>
      <c r="F16" s="452"/>
      <c r="G16" s="456" t="s">
        <v>60</v>
      </c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  <c r="AE16" s="457"/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8"/>
      <c r="AX16" s="450">
        <v>2</v>
      </c>
      <c r="AY16" s="451"/>
      <c r="AZ16" s="451"/>
      <c r="BA16" s="451"/>
      <c r="BB16" s="451"/>
      <c r="BC16" s="452"/>
      <c r="BD16" s="192"/>
      <c r="BE16" s="462" t="s">
        <v>151</v>
      </c>
      <c r="BF16" s="462"/>
      <c r="BG16" s="462"/>
      <c r="BH16" s="462"/>
      <c r="BI16" s="462"/>
      <c r="BJ16" s="462"/>
      <c r="BK16" s="462"/>
      <c r="BL16" s="462"/>
      <c r="BM16" s="462"/>
      <c r="BN16" s="462"/>
      <c r="BO16" s="462"/>
      <c r="BP16" s="462"/>
      <c r="BQ16" s="462"/>
      <c r="BR16" s="462"/>
      <c r="BS16" s="462"/>
      <c r="BT16" s="462"/>
      <c r="BU16" s="462"/>
      <c r="BV16" s="462"/>
      <c r="BW16" s="462"/>
      <c r="BX16" s="462"/>
      <c r="BY16" s="462"/>
      <c r="BZ16" s="462"/>
      <c r="CA16" s="462"/>
      <c r="CB16" s="462"/>
      <c r="CC16" s="462"/>
      <c r="CD16" s="462"/>
      <c r="CE16" s="462"/>
      <c r="CF16" s="462"/>
      <c r="CG16" s="462"/>
      <c r="CH16" s="462"/>
      <c r="CI16" s="462"/>
      <c r="CJ16" s="462"/>
      <c r="CK16" s="462"/>
      <c r="CL16" s="462"/>
      <c r="CM16" s="462"/>
      <c r="CN16" s="462"/>
      <c r="CO16" s="462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3"/>
    </row>
    <row r="17" spans="1:107" ht="11.1" customHeight="1" x14ac:dyDescent="0.2">
      <c r="A17" s="453"/>
      <c r="B17" s="454"/>
      <c r="C17" s="454"/>
      <c r="D17" s="454"/>
      <c r="E17" s="454"/>
      <c r="F17" s="455"/>
      <c r="G17" s="459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  <c r="Z17" s="460"/>
      <c r="AA17" s="460"/>
      <c r="AB17" s="460"/>
      <c r="AC17" s="460"/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1"/>
      <c r="AX17" s="453"/>
      <c r="AY17" s="454"/>
      <c r="AZ17" s="454"/>
      <c r="BA17" s="454"/>
      <c r="BB17" s="454"/>
      <c r="BC17" s="455"/>
      <c r="BD17" s="100"/>
      <c r="BE17" s="189" t="s">
        <v>252</v>
      </c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464"/>
      <c r="CE17" s="464"/>
      <c r="CF17" s="464"/>
      <c r="CG17" s="464"/>
      <c r="CH17" s="464"/>
      <c r="CI17" s="464"/>
      <c r="CJ17" s="464"/>
      <c r="CK17" s="464"/>
      <c r="CL17" s="464"/>
      <c r="CM17" s="464"/>
      <c r="CN17" s="464"/>
      <c r="CO17" s="464"/>
      <c r="CP17" s="464"/>
      <c r="CQ17" s="464"/>
      <c r="CR17" s="464"/>
      <c r="CS17" s="464"/>
      <c r="CT17" s="464"/>
      <c r="CU17" s="464"/>
      <c r="CV17" s="464"/>
      <c r="CW17" s="464"/>
      <c r="CX17" s="189"/>
      <c r="CY17" s="189"/>
      <c r="CZ17" s="189"/>
      <c r="DA17" s="189"/>
      <c r="DB17" s="189"/>
      <c r="DC17" s="191"/>
    </row>
    <row r="18" spans="1:107" ht="11.1" customHeight="1" x14ac:dyDescent="0.2">
      <c r="A18" s="142"/>
      <c r="B18" s="71"/>
      <c r="C18" s="71"/>
      <c r="D18" s="71"/>
      <c r="E18" s="71"/>
      <c r="F18" s="181"/>
      <c r="G18" s="446" t="s">
        <v>253</v>
      </c>
      <c r="H18" s="447"/>
      <c r="I18" s="447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5"/>
      <c r="AX18" s="187"/>
      <c r="AY18" s="186"/>
      <c r="AZ18" s="186"/>
      <c r="BA18" s="186"/>
      <c r="BB18" s="186"/>
      <c r="BC18" s="185"/>
      <c r="BD18" s="142"/>
      <c r="BE18" s="189" t="s">
        <v>254</v>
      </c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90"/>
      <c r="CD18" s="449"/>
      <c r="CE18" s="449"/>
      <c r="CF18" s="449"/>
      <c r="CG18" s="449"/>
      <c r="CH18" s="449"/>
      <c r="CI18" s="449"/>
      <c r="CJ18" s="449"/>
      <c r="CK18" s="449"/>
      <c r="CL18" s="449"/>
      <c r="CM18" s="449"/>
      <c r="CN18" s="449"/>
      <c r="CO18" s="449"/>
      <c r="CP18" s="449"/>
      <c r="CQ18" s="449"/>
      <c r="CR18" s="449"/>
      <c r="CS18" s="449"/>
      <c r="CT18" s="449"/>
      <c r="CU18" s="449"/>
      <c r="CV18" s="449"/>
      <c r="CW18" s="449"/>
      <c r="CX18" s="189"/>
      <c r="CY18" s="189"/>
      <c r="CZ18" s="189"/>
      <c r="DA18" s="137"/>
      <c r="DB18" s="137"/>
      <c r="DC18" s="188"/>
    </row>
    <row r="19" spans="1:107" ht="11.1" customHeight="1" x14ac:dyDescent="0.2">
      <c r="A19" s="142"/>
      <c r="B19" s="71"/>
      <c r="C19" s="71"/>
      <c r="D19" s="71"/>
      <c r="E19" s="71"/>
      <c r="F19" s="181"/>
      <c r="G19" s="441" t="s">
        <v>152</v>
      </c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442"/>
      <c r="AJ19" s="442"/>
      <c r="AK19" s="442"/>
      <c r="AL19" s="442"/>
      <c r="AM19" s="442"/>
      <c r="AN19" s="442"/>
      <c r="AO19" s="442"/>
      <c r="AP19" s="442"/>
      <c r="AQ19" s="442"/>
      <c r="AR19" s="442"/>
      <c r="AS19" s="442"/>
      <c r="AT19" s="442"/>
      <c r="AU19" s="442"/>
      <c r="AV19" s="442"/>
      <c r="AW19" s="443"/>
      <c r="AX19" s="187"/>
      <c r="AY19" s="186"/>
      <c r="AZ19" s="186"/>
      <c r="BA19" s="186"/>
      <c r="BB19" s="186"/>
      <c r="BC19" s="185"/>
      <c r="BD19" s="142"/>
      <c r="BE19" s="189" t="s">
        <v>255</v>
      </c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90"/>
      <c r="CI19" s="190"/>
      <c r="CK19" s="449"/>
      <c r="CL19" s="449"/>
      <c r="CM19" s="449"/>
      <c r="CN19" s="449"/>
      <c r="CO19" s="449"/>
      <c r="CP19" s="449"/>
      <c r="CQ19" s="189" t="s">
        <v>256</v>
      </c>
      <c r="CR19" s="189"/>
      <c r="CS19" s="189"/>
      <c r="CT19" s="189"/>
      <c r="CU19" s="189"/>
      <c r="CV19" s="189"/>
      <c r="CW19" s="189"/>
      <c r="CX19" s="189"/>
      <c r="CY19" s="189"/>
      <c r="CZ19" s="189"/>
      <c r="DA19" s="137"/>
      <c r="DB19" s="137"/>
      <c r="DC19" s="188"/>
    </row>
    <row r="20" spans="1:107" ht="11.1" customHeight="1" x14ac:dyDescent="0.2">
      <c r="A20" s="142"/>
      <c r="B20" s="71"/>
      <c r="C20" s="71"/>
      <c r="D20" s="71"/>
      <c r="E20" s="71"/>
      <c r="F20" s="181"/>
      <c r="G20" s="448"/>
      <c r="H20" s="444"/>
      <c r="I20" s="444"/>
      <c r="J20" s="444"/>
      <c r="K20" s="444"/>
      <c r="L20" s="444"/>
      <c r="M20" s="444"/>
      <c r="N20" s="444"/>
      <c r="O20" s="444"/>
      <c r="P20" s="444"/>
      <c r="Q20" s="444"/>
      <c r="R20" s="444"/>
      <c r="S20" s="444"/>
      <c r="T20" s="444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5"/>
      <c r="AX20" s="187"/>
      <c r="AY20" s="186"/>
      <c r="AZ20" s="186"/>
      <c r="BA20" s="186"/>
      <c r="BB20" s="186"/>
      <c r="BC20" s="185"/>
      <c r="BD20" s="142"/>
      <c r="BE20" s="406" t="s">
        <v>257</v>
      </c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7"/>
      <c r="BY20" s="407"/>
      <c r="BZ20" s="407"/>
      <c r="CA20" s="407"/>
      <c r="CB20" s="407"/>
      <c r="CC20" s="407"/>
      <c r="CD20" s="189" t="s">
        <v>258</v>
      </c>
      <c r="CE20" s="189"/>
      <c r="CF20" s="189"/>
      <c r="CG20" s="190"/>
      <c r="CH20" s="190"/>
      <c r="CI20" s="190"/>
      <c r="CK20" s="407"/>
      <c r="CL20" s="407"/>
      <c r="CM20" s="407"/>
      <c r="CN20" s="407"/>
      <c r="CO20" s="407"/>
      <c r="CP20" s="407"/>
      <c r="CQ20" s="189" t="s">
        <v>256</v>
      </c>
      <c r="CS20" s="189"/>
      <c r="CT20" s="189"/>
      <c r="CU20" s="189"/>
      <c r="CV20" s="189"/>
      <c r="CW20" s="189"/>
      <c r="CX20" s="189"/>
      <c r="CY20" s="189"/>
      <c r="CZ20" s="189"/>
      <c r="DA20" s="137"/>
      <c r="DB20" s="137"/>
      <c r="DC20" s="188"/>
    </row>
    <row r="21" spans="1:107" ht="11.1" customHeight="1" x14ac:dyDescent="0.2">
      <c r="A21" s="142"/>
      <c r="B21" s="71"/>
      <c r="C21" s="71"/>
      <c r="D21" s="71"/>
      <c r="E21" s="71"/>
      <c r="F21" s="181"/>
      <c r="G21" s="468" t="s">
        <v>259</v>
      </c>
      <c r="H21" s="469"/>
      <c r="I21" s="469"/>
      <c r="J21" s="469"/>
      <c r="K21" s="469"/>
      <c r="L21" s="469"/>
      <c r="M21" s="469"/>
      <c r="N21" s="469"/>
      <c r="O21" s="469"/>
      <c r="P21" s="469"/>
      <c r="Q21" s="469"/>
      <c r="R21" s="469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/>
      <c r="AW21" s="470"/>
      <c r="AX21" s="187"/>
      <c r="AY21" s="186"/>
      <c r="AZ21" s="186"/>
      <c r="BA21" s="186"/>
      <c r="BB21" s="186"/>
      <c r="BC21" s="185"/>
      <c r="BD21" s="142"/>
      <c r="BE21" s="406" t="s">
        <v>260</v>
      </c>
      <c r="BF21" s="406"/>
      <c r="BG21" s="406"/>
      <c r="BH21" s="406"/>
      <c r="BI21" s="406"/>
      <c r="BJ21" s="406"/>
      <c r="BK21" s="406"/>
      <c r="BL21" s="406"/>
      <c r="BM21" s="406"/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6"/>
      <c r="BY21" s="406"/>
      <c r="BZ21" s="406"/>
      <c r="CA21" s="406"/>
      <c r="CB21" s="406"/>
      <c r="CC21" s="406"/>
      <c r="CD21" s="408"/>
      <c r="CE21" s="408"/>
      <c r="CF21" s="408"/>
      <c r="CG21" s="408"/>
      <c r="CH21" s="408"/>
      <c r="CI21" s="408"/>
      <c r="CJ21" s="189" t="s">
        <v>261</v>
      </c>
      <c r="CK21" s="189"/>
      <c r="CL21" s="189"/>
      <c r="CM21" s="189"/>
      <c r="CN21" s="189"/>
      <c r="CO21" s="189"/>
      <c r="CP21" s="189"/>
      <c r="CQ21" s="189"/>
      <c r="CR21" s="408"/>
      <c r="CS21" s="408"/>
      <c r="CT21" s="408"/>
      <c r="CU21" s="408"/>
      <c r="CV21" s="408"/>
      <c r="CW21" s="408"/>
      <c r="CX21" s="189"/>
      <c r="CY21" s="189"/>
      <c r="CZ21" s="189"/>
      <c r="DA21" s="137"/>
      <c r="DB21" s="137"/>
      <c r="DC21" s="188"/>
    </row>
    <row r="22" spans="1:107" ht="11.1" customHeight="1" x14ac:dyDescent="0.2">
      <c r="A22" s="142"/>
      <c r="B22" s="71"/>
      <c r="C22" s="71"/>
      <c r="D22" s="71"/>
      <c r="E22" s="71"/>
      <c r="F22" s="181"/>
      <c r="G22" s="471"/>
      <c r="H22" s="472"/>
      <c r="I22" s="472"/>
      <c r="J22" s="472"/>
      <c r="K22" s="472"/>
      <c r="L22" s="472"/>
      <c r="M22" s="472"/>
      <c r="N22" s="472"/>
      <c r="O22" s="472"/>
      <c r="P22" s="472"/>
      <c r="Q22" s="472"/>
      <c r="R22" s="472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3"/>
      <c r="AX22" s="187"/>
      <c r="AY22" s="186"/>
      <c r="AZ22" s="186"/>
      <c r="BA22" s="186"/>
      <c r="BB22" s="186"/>
      <c r="BC22" s="185"/>
      <c r="BD22" s="142"/>
      <c r="BE22" s="189" t="s">
        <v>262</v>
      </c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407"/>
      <c r="CD22" s="407"/>
      <c r="CE22" s="407"/>
      <c r="CF22" s="407"/>
      <c r="CG22" s="407"/>
      <c r="CH22" s="407"/>
      <c r="CI22" s="407"/>
      <c r="CJ22" s="407"/>
      <c r="CK22" s="407"/>
      <c r="CL22" s="407"/>
      <c r="CM22" s="407"/>
      <c r="CN22" s="407"/>
      <c r="CO22" s="407"/>
      <c r="CP22" s="407"/>
      <c r="CQ22" s="407"/>
      <c r="CR22" s="407"/>
      <c r="CS22" s="407"/>
      <c r="CT22" s="407"/>
      <c r="CU22" s="407"/>
      <c r="CV22" s="407"/>
      <c r="CW22" s="407"/>
      <c r="CX22" s="407"/>
      <c r="CY22" s="407"/>
      <c r="CZ22" s="407"/>
      <c r="DA22" s="407"/>
      <c r="DB22" s="137"/>
      <c r="DC22" s="188"/>
    </row>
    <row r="23" spans="1:107" ht="11.1" customHeight="1" x14ac:dyDescent="0.2">
      <c r="A23" s="142"/>
      <c r="B23" s="71"/>
      <c r="C23" s="71"/>
      <c r="D23" s="71"/>
      <c r="E23" s="71"/>
      <c r="F23" s="181"/>
      <c r="G23" s="471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2"/>
      <c r="AV23" s="472"/>
      <c r="AW23" s="473"/>
      <c r="AX23" s="187"/>
      <c r="AY23" s="186"/>
      <c r="AZ23" s="186"/>
      <c r="BA23" s="186"/>
      <c r="BB23" s="186"/>
      <c r="BC23" s="185"/>
      <c r="BD23" s="142"/>
      <c r="BE23" s="189" t="s">
        <v>263</v>
      </c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449"/>
      <c r="CD23" s="449"/>
      <c r="CE23" s="449"/>
      <c r="CF23" s="449"/>
      <c r="CG23" s="449"/>
      <c r="CH23" s="449"/>
      <c r="CI23" s="449"/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137"/>
      <c r="DC23" s="188"/>
    </row>
    <row r="24" spans="1:107" ht="11.1" customHeight="1" x14ac:dyDescent="0.2">
      <c r="A24" s="142"/>
      <c r="B24" s="71"/>
      <c r="C24" s="71"/>
      <c r="D24" s="71"/>
      <c r="E24" s="71"/>
      <c r="F24" s="181"/>
      <c r="G24" s="471"/>
      <c r="H24" s="472"/>
      <c r="I24" s="472"/>
      <c r="J24" s="472"/>
      <c r="K24" s="472"/>
      <c r="L24" s="472"/>
      <c r="M24" s="472"/>
      <c r="N24" s="472"/>
      <c r="O24" s="472"/>
      <c r="P24" s="472"/>
      <c r="Q24" s="472"/>
      <c r="R24" s="472"/>
      <c r="S24" s="472"/>
      <c r="T24" s="472"/>
      <c r="U24" s="472"/>
      <c r="V24" s="472"/>
      <c r="W24" s="472"/>
      <c r="X24" s="472"/>
      <c r="Y24" s="472"/>
      <c r="Z24" s="472"/>
      <c r="AA24" s="472"/>
      <c r="AB24" s="472"/>
      <c r="AC24" s="472"/>
      <c r="AD24" s="472"/>
      <c r="AE24" s="472"/>
      <c r="AF24" s="472"/>
      <c r="AG24" s="472"/>
      <c r="AH24" s="472"/>
      <c r="AI24" s="472"/>
      <c r="AJ24" s="472"/>
      <c r="AK24" s="472"/>
      <c r="AL24" s="472"/>
      <c r="AM24" s="472"/>
      <c r="AN24" s="472"/>
      <c r="AO24" s="472"/>
      <c r="AP24" s="472"/>
      <c r="AQ24" s="472"/>
      <c r="AR24" s="472"/>
      <c r="AS24" s="472"/>
      <c r="AT24" s="472"/>
      <c r="AU24" s="472"/>
      <c r="AV24" s="472"/>
      <c r="AW24" s="473"/>
      <c r="AX24" s="187"/>
      <c r="AY24" s="186"/>
      <c r="AZ24" s="186"/>
      <c r="BA24" s="186"/>
      <c r="BB24" s="186"/>
      <c r="BC24" s="185"/>
      <c r="BD24" s="142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T24" s="190"/>
      <c r="CU24" s="190"/>
      <c r="CV24" s="190"/>
      <c r="CW24" s="150"/>
      <c r="CX24" s="150"/>
      <c r="CY24" s="189"/>
      <c r="CZ24" s="189"/>
      <c r="DA24" s="137"/>
      <c r="DB24" s="137"/>
      <c r="DC24" s="188"/>
    </row>
    <row r="25" spans="1:107" ht="11.1" customHeight="1" x14ac:dyDescent="0.2">
      <c r="A25" s="142"/>
      <c r="B25" s="71"/>
      <c r="C25" s="71"/>
      <c r="D25" s="71"/>
      <c r="E25" s="71"/>
      <c r="F25" s="181"/>
      <c r="G25" s="471"/>
      <c r="H25" s="472"/>
      <c r="I25" s="472"/>
      <c r="J25" s="472"/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2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3"/>
      <c r="AX25" s="187"/>
      <c r="AY25" s="186"/>
      <c r="AZ25" s="186"/>
      <c r="BA25" s="186"/>
      <c r="BB25" s="186"/>
      <c r="BC25" s="185"/>
      <c r="BD25" s="142"/>
      <c r="BE25" s="189"/>
      <c r="BF25" s="189"/>
      <c r="BG25" s="189"/>
      <c r="BH25" s="189"/>
      <c r="BI25" s="189"/>
      <c r="BJ25" s="189"/>
      <c r="BK25" s="189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50"/>
      <c r="CX25" s="150"/>
      <c r="CY25" s="189"/>
      <c r="CZ25" s="189"/>
      <c r="DA25" s="137"/>
      <c r="DB25" s="137"/>
      <c r="DC25" s="188"/>
    </row>
    <row r="26" spans="1:107" ht="11.1" customHeight="1" x14ac:dyDescent="0.2">
      <c r="A26" s="142"/>
      <c r="B26" s="71"/>
      <c r="C26" s="71"/>
      <c r="D26" s="71"/>
      <c r="E26" s="71"/>
      <c r="F26" s="181"/>
      <c r="G26" s="471"/>
      <c r="H26" s="472"/>
      <c r="I26" s="472"/>
      <c r="J26" s="472"/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472"/>
      <c r="V26" s="472"/>
      <c r="W26" s="472"/>
      <c r="X26" s="472"/>
      <c r="Y26" s="472"/>
      <c r="Z26" s="472"/>
      <c r="AA26" s="472"/>
      <c r="AB26" s="472"/>
      <c r="AC26" s="472"/>
      <c r="AD26" s="472"/>
      <c r="AE26" s="472"/>
      <c r="AF26" s="472"/>
      <c r="AG26" s="472"/>
      <c r="AH26" s="472"/>
      <c r="AI26" s="472"/>
      <c r="AJ26" s="472"/>
      <c r="AK26" s="472"/>
      <c r="AL26" s="472"/>
      <c r="AM26" s="472"/>
      <c r="AN26" s="472"/>
      <c r="AO26" s="472"/>
      <c r="AP26" s="472"/>
      <c r="AQ26" s="472"/>
      <c r="AR26" s="472"/>
      <c r="AS26" s="472"/>
      <c r="AT26" s="472"/>
      <c r="AU26" s="472"/>
      <c r="AV26" s="472"/>
      <c r="AW26" s="473"/>
      <c r="AX26" s="187"/>
      <c r="AY26" s="186"/>
      <c r="AZ26" s="186"/>
      <c r="BA26" s="186"/>
      <c r="BB26" s="186"/>
      <c r="BC26" s="185"/>
      <c r="BD26" s="142"/>
      <c r="BE26" s="184" t="s">
        <v>139</v>
      </c>
      <c r="BF26" s="184"/>
      <c r="BG26" s="184"/>
      <c r="BH26" s="184"/>
      <c r="BI26" s="184"/>
      <c r="BJ26" s="184"/>
      <c r="BK26" s="183" t="s">
        <v>264</v>
      </c>
      <c r="BL26" s="421"/>
      <c r="BM26" s="421"/>
      <c r="BN26" s="421"/>
      <c r="BO26" s="421"/>
      <c r="BP26" s="465" t="s">
        <v>264</v>
      </c>
      <c r="BQ26" s="465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C26" s="421"/>
      <c r="CD26" s="421"/>
      <c r="CE26" s="421"/>
      <c r="CF26" s="421"/>
      <c r="CG26" s="421"/>
      <c r="CH26" s="150" t="s">
        <v>265</v>
      </c>
      <c r="CI26" s="150"/>
      <c r="CJ26" s="150"/>
      <c r="CK26" s="150"/>
      <c r="CL26" s="150"/>
      <c r="CM26" s="182"/>
      <c r="CN26" s="182"/>
      <c r="CO26" s="182"/>
      <c r="CP26" s="182"/>
      <c r="CQ26" s="150"/>
      <c r="CR26" s="150"/>
      <c r="CS26" s="150"/>
      <c r="CT26" s="182"/>
      <c r="CU26" s="182"/>
      <c r="CV26" s="182"/>
      <c r="CW26" s="150"/>
      <c r="CX26" s="150"/>
      <c r="CY26" s="150"/>
      <c r="CZ26" s="150"/>
      <c r="DA26" s="65"/>
      <c r="DB26" s="65"/>
      <c r="DC26" s="181"/>
    </row>
    <row r="27" spans="1:107" ht="3.75" customHeight="1" thickBot="1" x14ac:dyDescent="0.25">
      <c r="A27" s="77"/>
      <c r="B27" s="74"/>
      <c r="C27" s="74"/>
      <c r="D27" s="74"/>
      <c r="E27" s="74"/>
      <c r="F27" s="73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3"/>
      <c r="AX27" s="180"/>
      <c r="AY27" s="179"/>
      <c r="AZ27" s="179"/>
      <c r="BA27" s="179"/>
      <c r="BB27" s="179"/>
      <c r="BC27" s="178"/>
      <c r="BD27" s="77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3"/>
    </row>
    <row r="28" spans="1:107" s="109" customFormat="1" ht="18" customHeight="1" thickTop="1" thickBot="1" x14ac:dyDescent="0.3">
      <c r="A28" s="273" t="s">
        <v>266</v>
      </c>
      <c r="B28" s="274"/>
      <c r="C28" s="274"/>
      <c r="D28" s="274"/>
      <c r="E28" s="274"/>
      <c r="F28" s="275"/>
      <c r="G28" s="114"/>
      <c r="H28" s="343" t="s">
        <v>267</v>
      </c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  <c r="BR28" s="343"/>
      <c r="BS28" s="343"/>
      <c r="BT28" s="343"/>
      <c r="BU28" s="343"/>
      <c r="BV28" s="343"/>
      <c r="BW28" s="343"/>
      <c r="BX28" s="343"/>
      <c r="BY28" s="343"/>
      <c r="BZ28" s="343"/>
      <c r="CA28" s="343"/>
      <c r="CB28" s="343"/>
      <c r="CC28" s="343"/>
      <c r="CD28" s="343"/>
      <c r="CE28" s="343"/>
      <c r="CF28" s="343"/>
      <c r="CG28" s="343"/>
      <c r="CH28" s="343"/>
      <c r="CI28" s="343"/>
      <c r="CJ28" s="343"/>
      <c r="CK28" s="343"/>
      <c r="CL28" s="343"/>
      <c r="CM28" s="343"/>
      <c r="CN28" s="343"/>
      <c r="CO28" s="343"/>
      <c r="CP28" s="343"/>
      <c r="CQ28" s="343"/>
      <c r="CR28" s="343"/>
      <c r="CS28" s="343"/>
      <c r="CT28" s="343"/>
      <c r="CU28" s="343"/>
      <c r="CV28" s="343"/>
      <c r="CW28" s="343"/>
      <c r="CX28" s="343"/>
      <c r="CY28" s="343"/>
      <c r="CZ28" s="343"/>
      <c r="DA28" s="343"/>
      <c r="DB28" s="343"/>
      <c r="DC28" s="177"/>
    </row>
    <row r="29" spans="1:107" s="46" customFormat="1" ht="18" customHeight="1" thickTop="1" thickBot="1" x14ac:dyDescent="0.3">
      <c r="A29" s="60"/>
      <c r="B29" s="59"/>
      <c r="C29" s="59"/>
      <c r="D29" s="59"/>
      <c r="E29" s="59"/>
      <c r="F29" s="58"/>
      <c r="G29" s="90"/>
      <c r="H29" s="329" t="s">
        <v>153</v>
      </c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29"/>
      <c r="BE29" s="329"/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29"/>
      <c r="BQ29" s="329"/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29"/>
      <c r="CC29" s="329"/>
      <c r="CD29" s="329"/>
      <c r="CE29" s="329"/>
      <c r="CF29" s="329"/>
      <c r="CG29" s="329"/>
      <c r="CH29" s="329"/>
      <c r="CI29" s="329"/>
      <c r="CJ29" s="329"/>
      <c r="CK29" s="329"/>
      <c r="CL29" s="329"/>
      <c r="CM29" s="329"/>
      <c r="CN29" s="329"/>
      <c r="CO29" s="329"/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29"/>
      <c r="DA29" s="329"/>
      <c r="DB29" s="329"/>
      <c r="DC29" s="176"/>
    </row>
    <row r="30" spans="1:107" s="166" customFormat="1" ht="2.25" customHeight="1" thickTop="1" x14ac:dyDescent="0.25">
      <c r="A30" s="170"/>
      <c r="B30" s="169"/>
      <c r="C30" s="169"/>
      <c r="D30" s="169"/>
      <c r="E30" s="169"/>
      <c r="F30" s="168"/>
      <c r="G30" s="415"/>
      <c r="H30" s="415"/>
      <c r="I30" s="415"/>
      <c r="J30" s="415"/>
      <c r="K30" s="416"/>
      <c r="L30" s="172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4"/>
      <c r="AI30" s="417"/>
      <c r="AJ30" s="418"/>
      <c r="AK30" s="418"/>
      <c r="AL30" s="418"/>
      <c r="AM30" s="419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417"/>
      <c r="BY30" s="418"/>
      <c r="BZ30" s="418"/>
      <c r="CA30" s="418"/>
      <c r="CB30" s="419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1"/>
      <c r="DC30" s="174"/>
    </row>
    <row r="31" spans="1:107" s="166" customFormat="1" ht="24.75" customHeight="1" thickBot="1" x14ac:dyDescent="0.3">
      <c r="A31" s="170"/>
      <c r="B31" s="169"/>
      <c r="C31" s="169"/>
      <c r="D31" s="169"/>
      <c r="E31" s="169"/>
      <c r="F31" s="168"/>
      <c r="G31" s="386"/>
      <c r="H31" s="386"/>
      <c r="I31" s="386"/>
      <c r="J31" s="386"/>
      <c r="K31" s="387"/>
      <c r="L31" s="63"/>
      <c r="M31" s="411" t="s">
        <v>154</v>
      </c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2"/>
      <c r="AI31" s="420"/>
      <c r="AJ31" s="386"/>
      <c r="AK31" s="386"/>
      <c r="AL31" s="386"/>
      <c r="AM31" s="387"/>
      <c r="AN31" s="167"/>
      <c r="AO31" s="411" t="s">
        <v>155</v>
      </c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  <c r="AZ31" s="411"/>
      <c r="BA31" s="411"/>
      <c r="BB31" s="411"/>
      <c r="BC31" s="411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1"/>
      <c r="BS31" s="411"/>
      <c r="BT31" s="411"/>
      <c r="BU31" s="411"/>
      <c r="BV31" s="411"/>
      <c r="BW31" s="412"/>
      <c r="BX31" s="426"/>
      <c r="BY31" s="415"/>
      <c r="BZ31" s="415"/>
      <c r="CA31" s="415"/>
      <c r="CB31" s="416"/>
      <c r="CC31" s="173"/>
      <c r="CD31" s="413" t="s">
        <v>156</v>
      </c>
      <c r="CE31" s="413"/>
      <c r="CF31" s="413"/>
      <c r="CG31" s="413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4"/>
    </row>
    <row r="32" spans="1:107" s="166" customFormat="1" ht="2.25" customHeight="1" thickTop="1" x14ac:dyDescent="0.25">
      <c r="A32" s="170"/>
      <c r="B32" s="169"/>
      <c r="C32" s="169"/>
      <c r="D32" s="169"/>
      <c r="E32" s="169"/>
      <c r="F32" s="168"/>
      <c r="G32" s="418"/>
      <c r="H32" s="418"/>
      <c r="I32" s="418"/>
      <c r="J32" s="418"/>
      <c r="K32" s="419"/>
      <c r="L32" s="172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417"/>
      <c r="AJ32" s="418"/>
      <c r="AK32" s="418"/>
      <c r="AL32" s="418"/>
      <c r="AM32" s="419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426"/>
      <c r="BY32" s="415"/>
      <c r="BZ32" s="415"/>
      <c r="CA32" s="415"/>
      <c r="CB32" s="416"/>
      <c r="CC32" s="170"/>
      <c r="CD32" s="413"/>
      <c r="CE32" s="413"/>
      <c r="CF32" s="413"/>
      <c r="CG32" s="413"/>
      <c r="CH32" s="413"/>
      <c r="CI32" s="413"/>
      <c r="CJ32" s="413"/>
      <c r="CK32" s="413"/>
      <c r="CL32" s="413"/>
      <c r="CM32" s="413"/>
      <c r="CN32" s="413"/>
      <c r="CO32" s="413"/>
      <c r="CP32" s="413"/>
      <c r="CQ32" s="413"/>
      <c r="CR32" s="413"/>
      <c r="CS32" s="413"/>
      <c r="CT32" s="413"/>
      <c r="CU32" s="413"/>
      <c r="CV32" s="413"/>
      <c r="CW32" s="413"/>
      <c r="CX32" s="413"/>
      <c r="CY32" s="413"/>
      <c r="CZ32" s="413"/>
      <c r="DA32" s="413"/>
      <c r="DB32" s="413"/>
      <c r="DC32" s="414"/>
    </row>
    <row r="33" spans="1:107" s="166" customFormat="1" ht="24.75" customHeight="1" thickBot="1" x14ac:dyDescent="0.3">
      <c r="A33" s="170"/>
      <c r="B33" s="169"/>
      <c r="C33" s="169"/>
      <c r="D33" s="169"/>
      <c r="E33" s="169"/>
      <c r="F33" s="168"/>
      <c r="G33" s="386"/>
      <c r="H33" s="386"/>
      <c r="I33" s="386"/>
      <c r="J33" s="386"/>
      <c r="K33" s="387"/>
      <c r="L33" s="63"/>
      <c r="M33" s="411" t="s">
        <v>157</v>
      </c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2"/>
      <c r="AI33" s="420"/>
      <c r="AJ33" s="386"/>
      <c r="AK33" s="386"/>
      <c r="AL33" s="386"/>
      <c r="AM33" s="387"/>
      <c r="AN33" s="167"/>
      <c r="AO33" s="409" t="s">
        <v>158</v>
      </c>
      <c r="AP33" s="409"/>
      <c r="AQ33" s="409"/>
      <c r="AR33" s="409"/>
      <c r="AS33" s="409"/>
      <c r="AT33" s="409"/>
      <c r="AU33" s="409"/>
      <c r="AV33" s="409"/>
      <c r="AW33" s="409"/>
      <c r="AX33" s="409"/>
      <c r="AY33" s="409"/>
      <c r="AZ33" s="409"/>
      <c r="BA33" s="409"/>
      <c r="BB33" s="409"/>
      <c r="BC33" s="409"/>
      <c r="BD33" s="409"/>
      <c r="BE33" s="409"/>
      <c r="BF33" s="409"/>
      <c r="BG33" s="409"/>
      <c r="BH33" s="409"/>
      <c r="BI33" s="409"/>
      <c r="BJ33" s="409"/>
      <c r="BK33" s="409"/>
      <c r="BL33" s="409"/>
      <c r="BM33" s="409"/>
      <c r="BN33" s="409"/>
      <c r="BO33" s="409"/>
      <c r="BP33" s="409"/>
      <c r="BQ33" s="409"/>
      <c r="BR33" s="409"/>
      <c r="BS33" s="409"/>
      <c r="BT33" s="409"/>
      <c r="BU33" s="409"/>
      <c r="BV33" s="409"/>
      <c r="BW33" s="410"/>
      <c r="BX33" s="420"/>
      <c r="BY33" s="386"/>
      <c r="BZ33" s="386"/>
      <c r="CA33" s="386"/>
      <c r="CB33" s="387"/>
      <c r="CC33" s="63"/>
      <c r="CD33" s="409"/>
      <c r="CE33" s="409"/>
      <c r="CF33" s="409"/>
      <c r="CG33" s="409"/>
      <c r="CH33" s="409"/>
      <c r="CI33" s="409"/>
      <c r="CJ33" s="409"/>
      <c r="CK33" s="409"/>
      <c r="CL33" s="409"/>
      <c r="CM33" s="409"/>
      <c r="CN33" s="409"/>
      <c r="CO33" s="409"/>
      <c r="CP33" s="409"/>
      <c r="CQ33" s="409"/>
      <c r="CR33" s="409"/>
      <c r="CS33" s="409"/>
      <c r="CT33" s="409"/>
      <c r="CU33" s="409"/>
      <c r="CV33" s="409"/>
      <c r="CW33" s="409"/>
      <c r="CX33" s="409"/>
      <c r="CY33" s="409"/>
      <c r="CZ33" s="409"/>
      <c r="DA33" s="409"/>
      <c r="DB33" s="409"/>
      <c r="DC33" s="410"/>
    </row>
    <row r="34" spans="1:107" s="109" customFormat="1" ht="18" customHeight="1" thickTop="1" thickBot="1" x14ac:dyDescent="0.3">
      <c r="A34" s="273" t="s">
        <v>268</v>
      </c>
      <c r="B34" s="274"/>
      <c r="C34" s="274"/>
      <c r="D34" s="274"/>
      <c r="E34" s="274"/>
      <c r="F34" s="275"/>
      <c r="G34" s="114"/>
      <c r="H34" s="343" t="s">
        <v>159</v>
      </c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  <c r="AV34" s="343"/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  <c r="BR34" s="343"/>
      <c r="BS34" s="343"/>
      <c r="BT34" s="343"/>
      <c r="BU34" s="343"/>
      <c r="BV34" s="343"/>
      <c r="BW34" s="343"/>
      <c r="BX34" s="343"/>
      <c r="BY34" s="343"/>
      <c r="BZ34" s="343"/>
      <c r="CA34" s="343"/>
      <c r="CB34" s="343"/>
      <c r="CC34" s="343"/>
      <c r="CD34" s="343"/>
      <c r="CE34" s="343"/>
      <c r="CF34" s="343"/>
      <c r="CG34" s="343"/>
      <c r="CH34" s="343"/>
      <c r="CI34" s="343"/>
      <c r="CJ34" s="343"/>
      <c r="CK34" s="343"/>
      <c r="CL34" s="343"/>
      <c r="CM34" s="343"/>
      <c r="CN34" s="343"/>
      <c r="CO34" s="343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4"/>
    </row>
    <row r="35" spans="1:107" s="109" customFormat="1" ht="18" customHeight="1" thickTop="1" thickBot="1" x14ac:dyDescent="0.3">
      <c r="A35" s="60"/>
      <c r="B35" s="59"/>
      <c r="C35" s="59"/>
      <c r="D35" s="59"/>
      <c r="E35" s="59"/>
      <c r="F35" s="58"/>
      <c r="G35" s="114"/>
      <c r="H35" s="343" t="s">
        <v>160</v>
      </c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  <c r="AV35" s="343"/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  <c r="BR35" s="343"/>
      <c r="BS35" s="343"/>
      <c r="BT35" s="343"/>
      <c r="BU35" s="343"/>
      <c r="BV35" s="343"/>
      <c r="BW35" s="343"/>
      <c r="BX35" s="343"/>
      <c r="BY35" s="343"/>
      <c r="BZ35" s="343"/>
      <c r="CA35" s="343"/>
      <c r="CB35" s="343"/>
      <c r="CC35" s="343"/>
      <c r="CD35" s="343"/>
      <c r="CE35" s="343"/>
      <c r="CF35" s="343"/>
      <c r="CG35" s="343"/>
      <c r="CH35" s="343"/>
      <c r="CI35" s="343"/>
      <c r="CJ35" s="343"/>
      <c r="CK35" s="343"/>
      <c r="CL35" s="343"/>
      <c r="CM35" s="343"/>
      <c r="CN35" s="343"/>
      <c r="CO35" s="343"/>
      <c r="CP35" s="343"/>
      <c r="CQ35" s="343"/>
      <c r="CR35" s="343"/>
      <c r="CS35" s="343"/>
      <c r="CT35" s="343"/>
      <c r="CU35" s="343"/>
      <c r="CV35" s="343"/>
      <c r="CW35" s="343"/>
      <c r="CX35" s="343"/>
      <c r="CY35" s="343"/>
      <c r="CZ35" s="343"/>
      <c r="DA35" s="343"/>
      <c r="DB35" s="343"/>
      <c r="DC35" s="344"/>
    </row>
    <row r="36" spans="1:107" s="109" customFormat="1" ht="30.75" customHeight="1" thickTop="1" thickBot="1" x14ac:dyDescent="0.3">
      <c r="A36" s="113"/>
      <c r="B36" s="112"/>
      <c r="C36" s="112"/>
      <c r="D36" s="112"/>
      <c r="E36" s="112"/>
      <c r="F36" s="111"/>
      <c r="G36" s="386"/>
      <c r="H36" s="386"/>
      <c r="I36" s="386"/>
      <c r="J36" s="386"/>
      <c r="K36" s="387"/>
      <c r="L36" s="114"/>
      <c r="M36" s="301" t="s">
        <v>269</v>
      </c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301"/>
      <c r="CE36" s="301"/>
      <c r="CF36" s="301"/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  <c r="CR36" s="301"/>
      <c r="CS36" s="301"/>
      <c r="CT36" s="301"/>
      <c r="CU36" s="301"/>
      <c r="CV36" s="301"/>
      <c r="CW36" s="301"/>
      <c r="CX36" s="301"/>
      <c r="CY36" s="301"/>
      <c r="CZ36" s="301"/>
      <c r="DA36" s="301"/>
      <c r="DB36" s="301"/>
      <c r="DC36" s="302"/>
    </row>
    <row r="37" spans="1:107" s="109" customFormat="1" ht="30" customHeight="1" thickTop="1" thickBot="1" x14ac:dyDescent="0.3">
      <c r="A37" s="149"/>
      <c r="B37" s="148"/>
      <c r="C37" s="148"/>
      <c r="D37" s="148"/>
      <c r="E37" s="148"/>
      <c r="F37" s="147"/>
      <c r="G37" s="146"/>
      <c r="H37" s="329" t="s">
        <v>161</v>
      </c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  <c r="AT37" s="329"/>
      <c r="AU37" s="329"/>
      <c r="AV37" s="342"/>
      <c r="AW37" s="357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9"/>
    </row>
    <row r="38" spans="1:107" ht="12.75" customHeight="1" thickTop="1" x14ac:dyDescent="0.2">
      <c r="A38" s="145"/>
      <c r="B38" s="144"/>
      <c r="C38" s="144"/>
      <c r="D38" s="144"/>
      <c r="E38" s="144"/>
      <c r="F38" s="143"/>
      <c r="G38" s="81"/>
      <c r="H38" s="331" t="s">
        <v>162</v>
      </c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2"/>
      <c r="AW38" s="362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1"/>
      <c r="CQ38" s="271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363"/>
    </row>
    <row r="39" spans="1:107" ht="12.75" customHeight="1" x14ac:dyDescent="0.2">
      <c r="A39" s="145"/>
      <c r="B39" s="144"/>
      <c r="C39" s="144"/>
      <c r="D39" s="144"/>
      <c r="E39" s="144"/>
      <c r="F39" s="143"/>
      <c r="G39" s="142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4"/>
      <c r="AW39" s="351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304"/>
      <c r="BZ39" s="304"/>
      <c r="CA39" s="304"/>
      <c r="CB39" s="304"/>
      <c r="CC39" s="304"/>
      <c r="CD39" s="304"/>
      <c r="CE39" s="304"/>
      <c r="CF39" s="304"/>
      <c r="CG39" s="304"/>
      <c r="CH39" s="304"/>
      <c r="CI39" s="304"/>
      <c r="CJ39" s="304"/>
      <c r="CK39" s="304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5"/>
    </row>
    <row r="40" spans="1:107" ht="13.5" customHeight="1" thickBot="1" x14ac:dyDescent="0.25">
      <c r="A40" s="145"/>
      <c r="B40" s="144"/>
      <c r="C40" s="144"/>
      <c r="D40" s="144"/>
      <c r="E40" s="144"/>
      <c r="F40" s="143"/>
      <c r="G40" s="77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6"/>
      <c r="AW40" s="352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4"/>
      <c r="BR40" s="264"/>
      <c r="BS40" s="264"/>
      <c r="BT40" s="264"/>
      <c r="BU40" s="264"/>
      <c r="BV40" s="264"/>
      <c r="BW40" s="264"/>
      <c r="BX40" s="264"/>
      <c r="BY40" s="264"/>
      <c r="BZ40" s="264"/>
      <c r="CA40" s="264"/>
      <c r="CB40" s="264"/>
      <c r="CC40" s="264"/>
      <c r="CD40" s="264"/>
      <c r="CE40" s="264"/>
      <c r="CF40" s="264"/>
      <c r="CG40" s="264"/>
      <c r="CH40" s="264"/>
      <c r="CI40" s="264"/>
      <c r="CJ40" s="264"/>
      <c r="CK40" s="264"/>
      <c r="CL40" s="264"/>
      <c r="CM40" s="264"/>
      <c r="CN40" s="264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5"/>
    </row>
    <row r="41" spans="1:107" s="109" customFormat="1" ht="18" customHeight="1" thickTop="1" thickBot="1" x14ac:dyDescent="0.3">
      <c r="A41" s="113"/>
      <c r="B41" s="112"/>
      <c r="C41" s="112"/>
      <c r="D41" s="112"/>
      <c r="E41" s="112"/>
      <c r="F41" s="111"/>
      <c r="G41" s="298"/>
      <c r="H41" s="299"/>
      <c r="I41" s="299"/>
      <c r="J41" s="299"/>
      <c r="K41" s="300"/>
      <c r="L41" s="114"/>
      <c r="M41" s="301" t="s">
        <v>163</v>
      </c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301"/>
      <c r="BI41" s="301"/>
      <c r="BJ41" s="301"/>
      <c r="BK41" s="301"/>
      <c r="BL41" s="301"/>
      <c r="BM41" s="301"/>
      <c r="BN41" s="301"/>
      <c r="BO41" s="301"/>
      <c r="BP41" s="301"/>
      <c r="BQ41" s="301"/>
      <c r="BR41" s="301"/>
      <c r="BS41" s="301"/>
      <c r="BT41" s="301"/>
      <c r="BU41" s="301"/>
      <c r="BV41" s="301"/>
      <c r="BW41" s="301"/>
      <c r="BX41" s="301"/>
      <c r="BY41" s="301"/>
      <c r="BZ41" s="301"/>
      <c r="CA41" s="301"/>
      <c r="CB41" s="301"/>
      <c r="CC41" s="301"/>
      <c r="CD41" s="301"/>
      <c r="CE41" s="301"/>
      <c r="CF41" s="301"/>
      <c r="CG41" s="301"/>
      <c r="CH41" s="301"/>
      <c r="CI41" s="301"/>
      <c r="CJ41" s="301"/>
      <c r="CK41" s="301"/>
      <c r="CL41" s="301"/>
      <c r="CM41" s="301"/>
      <c r="CN41" s="301"/>
      <c r="CO41" s="301"/>
      <c r="CP41" s="301"/>
      <c r="CQ41" s="301"/>
      <c r="CR41" s="301"/>
      <c r="CS41" s="301"/>
      <c r="CT41" s="301"/>
      <c r="CU41" s="301"/>
      <c r="CV41" s="301"/>
      <c r="CW41" s="301"/>
      <c r="CX41" s="301"/>
      <c r="CY41" s="301"/>
      <c r="CZ41" s="301"/>
      <c r="DA41" s="301"/>
      <c r="DB41" s="301"/>
      <c r="DC41" s="302"/>
    </row>
    <row r="42" spans="1:107" s="109" customFormat="1" ht="30" customHeight="1" thickTop="1" thickBot="1" x14ac:dyDescent="0.3">
      <c r="A42" s="149"/>
      <c r="B42" s="148"/>
      <c r="C42" s="148"/>
      <c r="D42" s="148"/>
      <c r="E42" s="148"/>
      <c r="F42" s="147"/>
      <c r="G42" s="146"/>
      <c r="H42" s="329" t="s">
        <v>161</v>
      </c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  <c r="AT42" s="329"/>
      <c r="AU42" s="329"/>
      <c r="AV42" s="342"/>
      <c r="AW42" s="357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9"/>
    </row>
    <row r="43" spans="1:107" ht="31.5" customHeight="1" thickTop="1" x14ac:dyDescent="0.2">
      <c r="A43" s="145"/>
      <c r="B43" s="144"/>
      <c r="C43" s="144"/>
      <c r="D43" s="144"/>
      <c r="E43" s="144"/>
      <c r="F43" s="143"/>
      <c r="G43" s="165"/>
      <c r="H43" s="381" t="s">
        <v>164</v>
      </c>
      <c r="I43" s="381"/>
      <c r="J43" s="381"/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1"/>
      <c r="Z43" s="381"/>
      <c r="AA43" s="381"/>
      <c r="AB43" s="381"/>
      <c r="AC43" s="381"/>
      <c r="AD43" s="381"/>
      <c r="AE43" s="381"/>
      <c r="AF43" s="381"/>
      <c r="AG43" s="381"/>
      <c r="AH43" s="381"/>
      <c r="AI43" s="381"/>
      <c r="AJ43" s="381"/>
      <c r="AK43" s="381"/>
      <c r="AL43" s="381"/>
      <c r="AM43" s="381"/>
      <c r="AN43" s="381"/>
      <c r="AO43" s="381"/>
      <c r="AP43" s="381"/>
      <c r="AQ43" s="381"/>
      <c r="AR43" s="381"/>
      <c r="AS43" s="381"/>
      <c r="AT43" s="381"/>
      <c r="AU43" s="381"/>
      <c r="AV43" s="382"/>
      <c r="AW43" s="383" t="s">
        <v>270</v>
      </c>
      <c r="AX43" s="384"/>
      <c r="AY43" s="384"/>
      <c r="AZ43" s="384"/>
      <c r="BA43" s="384"/>
      <c r="BB43" s="384"/>
      <c r="BC43" s="384"/>
      <c r="BD43" s="384"/>
      <c r="BE43" s="384"/>
      <c r="BF43" s="384"/>
      <c r="BG43" s="384"/>
      <c r="BH43" s="384"/>
      <c r="BI43" s="384"/>
      <c r="BJ43" s="384"/>
      <c r="BK43" s="384"/>
      <c r="BL43" s="384"/>
      <c r="BM43" s="384"/>
      <c r="BN43" s="384"/>
      <c r="BO43" s="384"/>
      <c r="BP43" s="384"/>
      <c r="BQ43" s="384"/>
      <c r="BR43" s="384"/>
      <c r="BS43" s="384"/>
      <c r="BT43" s="384"/>
      <c r="BU43" s="384"/>
      <c r="BV43" s="384"/>
      <c r="BW43" s="384"/>
      <c r="BX43" s="384"/>
      <c r="BY43" s="384"/>
      <c r="BZ43" s="384"/>
      <c r="CA43" s="384"/>
      <c r="CB43" s="384"/>
      <c r="CC43" s="384"/>
      <c r="CD43" s="384"/>
      <c r="CE43" s="384"/>
      <c r="CF43" s="384"/>
      <c r="CG43" s="384"/>
      <c r="CH43" s="384"/>
      <c r="CI43" s="384"/>
      <c r="CJ43" s="384"/>
      <c r="CK43" s="384"/>
      <c r="CL43" s="384"/>
      <c r="CM43" s="384"/>
      <c r="CN43" s="384"/>
      <c r="CO43" s="384"/>
      <c r="CP43" s="384"/>
      <c r="CQ43" s="384"/>
      <c r="CR43" s="384"/>
      <c r="CS43" s="384"/>
      <c r="CT43" s="384"/>
      <c r="CU43" s="384"/>
      <c r="CV43" s="384"/>
      <c r="CW43" s="384"/>
      <c r="CX43" s="384"/>
      <c r="CY43" s="384"/>
      <c r="CZ43" s="384"/>
      <c r="DA43" s="384"/>
      <c r="DB43" s="384"/>
      <c r="DC43" s="385"/>
    </row>
    <row r="44" spans="1:107" ht="12.75" customHeight="1" x14ac:dyDescent="0.2">
      <c r="A44" s="145"/>
      <c r="B44" s="144"/>
      <c r="C44" s="144"/>
      <c r="D44" s="144"/>
      <c r="E44" s="144"/>
      <c r="F44" s="143"/>
      <c r="G44" s="345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7"/>
      <c r="AW44" s="351"/>
      <c r="AX44" s="304"/>
      <c r="AY44" s="304"/>
      <c r="AZ44" s="304"/>
      <c r="BA44" s="304"/>
      <c r="BB44" s="304"/>
      <c r="BC44" s="304"/>
      <c r="BD44" s="304"/>
      <c r="BE44" s="304"/>
      <c r="BF44" s="304"/>
      <c r="BG44" s="304"/>
      <c r="BH44" s="304"/>
      <c r="BI44" s="304"/>
      <c r="BJ44" s="304"/>
      <c r="BK44" s="304"/>
      <c r="BL44" s="304"/>
      <c r="BM44" s="304"/>
      <c r="BN44" s="304"/>
      <c r="BO44" s="304"/>
      <c r="BP44" s="304"/>
      <c r="BQ44" s="304"/>
      <c r="BR44" s="304"/>
      <c r="BS44" s="304"/>
      <c r="BT44" s="304"/>
      <c r="BU44" s="304"/>
      <c r="BV44" s="304"/>
      <c r="BW44" s="304"/>
      <c r="BX44" s="304"/>
      <c r="BY44" s="304"/>
      <c r="BZ44" s="304"/>
      <c r="CA44" s="304"/>
      <c r="CB44" s="304"/>
      <c r="CC44" s="304"/>
      <c r="CD44" s="304"/>
      <c r="CE44" s="304"/>
      <c r="CF44" s="304"/>
      <c r="CG44" s="304"/>
      <c r="CH44" s="304"/>
      <c r="CI44" s="304"/>
      <c r="CJ44" s="304"/>
      <c r="CK44" s="304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5"/>
    </row>
    <row r="45" spans="1:107" ht="13.5" customHeight="1" thickBot="1" x14ac:dyDescent="0.25">
      <c r="A45" s="145"/>
      <c r="B45" s="144"/>
      <c r="C45" s="144"/>
      <c r="D45" s="144"/>
      <c r="E45" s="144"/>
      <c r="F45" s="143"/>
      <c r="G45" s="348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50"/>
      <c r="AW45" s="352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4"/>
      <c r="BU45" s="264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5"/>
    </row>
    <row r="46" spans="1:107" s="109" customFormat="1" ht="19.5" customHeight="1" thickTop="1" thickBot="1" x14ac:dyDescent="0.3">
      <c r="A46" s="113"/>
      <c r="B46" s="112"/>
      <c r="C46" s="112"/>
      <c r="D46" s="112"/>
      <c r="E46" s="112"/>
      <c r="F46" s="111"/>
      <c r="G46" s="386"/>
      <c r="H46" s="386"/>
      <c r="I46" s="386"/>
      <c r="J46" s="386"/>
      <c r="K46" s="387"/>
      <c r="L46" s="114"/>
      <c r="M46" s="301" t="s">
        <v>271</v>
      </c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301"/>
      <c r="CE46" s="301"/>
      <c r="CF46" s="301"/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  <c r="CR46" s="301"/>
      <c r="CS46" s="301"/>
      <c r="CT46" s="301"/>
      <c r="CU46" s="301"/>
      <c r="CV46" s="301"/>
      <c r="CW46" s="301"/>
      <c r="CX46" s="301"/>
      <c r="CY46" s="301"/>
      <c r="CZ46" s="301"/>
      <c r="DA46" s="301"/>
      <c r="DB46" s="301"/>
      <c r="DC46" s="302"/>
    </row>
    <row r="47" spans="1:107" s="109" customFormat="1" ht="30" customHeight="1" thickTop="1" thickBot="1" x14ac:dyDescent="0.3">
      <c r="A47" s="149"/>
      <c r="B47" s="148"/>
      <c r="C47" s="148"/>
      <c r="D47" s="148"/>
      <c r="E47" s="148"/>
      <c r="F47" s="147"/>
      <c r="G47" s="146"/>
      <c r="H47" s="329" t="s">
        <v>165</v>
      </c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42"/>
      <c r="AW47" s="357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9"/>
    </row>
    <row r="48" spans="1:107" s="109" customFormat="1" ht="30.75" customHeight="1" thickTop="1" x14ac:dyDescent="0.25">
      <c r="A48" s="149"/>
      <c r="B48" s="148"/>
      <c r="C48" s="148"/>
      <c r="D48" s="148"/>
      <c r="E48" s="148"/>
      <c r="F48" s="147"/>
      <c r="G48" s="160"/>
      <c r="H48" s="360" t="s">
        <v>272</v>
      </c>
      <c r="I48" s="360"/>
      <c r="J48" s="360"/>
      <c r="K48" s="360"/>
      <c r="L48" s="360"/>
      <c r="M48" s="360"/>
      <c r="N48" s="360"/>
      <c r="O48" s="360"/>
      <c r="P48" s="360"/>
      <c r="Q48" s="360"/>
      <c r="R48" s="360"/>
      <c r="S48" s="360"/>
      <c r="T48" s="360"/>
      <c r="U48" s="360"/>
      <c r="V48" s="360"/>
      <c r="W48" s="360"/>
      <c r="X48" s="360"/>
      <c r="Y48" s="360"/>
      <c r="Z48" s="360"/>
      <c r="AA48" s="360"/>
      <c r="AB48" s="360"/>
      <c r="AC48" s="360"/>
      <c r="AD48" s="360"/>
      <c r="AE48" s="360"/>
      <c r="AF48" s="360"/>
      <c r="AG48" s="360"/>
      <c r="AH48" s="360"/>
      <c r="AI48" s="360"/>
      <c r="AJ48" s="360"/>
      <c r="AK48" s="360"/>
      <c r="AL48" s="360"/>
      <c r="AM48" s="360"/>
      <c r="AN48" s="360"/>
      <c r="AO48" s="360"/>
      <c r="AP48" s="360"/>
      <c r="AQ48" s="360"/>
      <c r="AR48" s="360"/>
      <c r="AS48" s="360"/>
      <c r="AT48" s="360"/>
      <c r="AU48" s="360"/>
      <c r="AV48" s="361"/>
      <c r="AW48" s="364" t="s">
        <v>273</v>
      </c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6"/>
    </row>
    <row r="49" spans="1:107" ht="12.75" customHeight="1" x14ac:dyDescent="0.2">
      <c r="A49" s="145"/>
      <c r="B49" s="144"/>
      <c r="C49" s="144"/>
      <c r="D49" s="144"/>
      <c r="E49" s="144"/>
      <c r="F49" s="143"/>
      <c r="G49" s="345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7"/>
      <c r="AW49" s="351"/>
      <c r="AX49" s="304"/>
      <c r="AY49" s="304"/>
      <c r="AZ49" s="304"/>
      <c r="BA49" s="304"/>
      <c r="BB49" s="304"/>
      <c r="BC49" s="304"/>
      <c r="BD49" s="304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5"/>
    </row>
    <row r="50" spans="1:107" ht="13.5" customHeight="1" thickBot="1" x14ac:dyDescent="0.25">
      <c r="A50" s="145"/>
      <c r="B50" s="144"/>
      <c r="C50" s="144"/>
      <c r="D50" s="144"/>
      <c r="E50" s="144"/>
      <c r="F50" s="143"/>
      <c r="G50" s="348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50"/>
      <c r="AW50" s="352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H50" s="264"/>
      <c r="CI50" s="264"/>
      <c r="CJ50" s="264"/>
      <c r="CK50" s="264"/>
      <c r="CL50" s="264"/>
      <c r="CM50" s="264"/>
      <c r="CN50" s="264"/>
      <c r="CO50" s="264"/>
      <c r="CP50" s="264"/>
      <c r="CQ50" s="264"/>
      <c r="CR50" s="264"/>
      <c r="CS50" s="264"/>
      <c r="CT50" s="264"/>
      <c r="CU50" s="264"/>
      <c r="CV50" s="264"/>
      <c r="CW50" s="264"/>
      <c r="CX50" s="264"/>
      <c r="CY50" s="264"/>
      <c r="CZ50" s="264"/>
      <c r="DA50" s="264"/>
      <c r="DB50" s="264"/>
      <c r="DC50" s="265"/>
    </row>
    <row r="51" spans="1:107" s="65" customFormat="1" ht="5.25" customHeight="1" thickTop="1" x14ac:dyDescent="0.2">
      <c r="A51" s="116"/>
      <c r="B51" s="116"/>
      <c r="C51" s="116"/>
      <c r="D51" s="116"/>
      <c r="E51" s="116"/>
      <c r="F51" s="116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</row>
    <row r="52" spans="1:107" s="150" customFormat="1" ht="12.75" customHeight="1" x14ac:dyDescent="0.2">
      <c r="A52" s="154" t="s">
        <v>274</v>
      </c>
      <c r="B52" s="153"/>
      <c r="C52" s="153"/>
      <c r="D52" s="153"/>
      <c r="E52" s="153"/>
      <c r="F52" s="153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</row>
    <row r="53" spans="1:107" s="65" customFormat="1" ht="3" customHeight="1" thickBot="1" x14ac:dyDescent="0.25">
      <c r="A53" s="116"/>
      <c r="B53" s="116"/>
      <c r="C53" s="116"/>
      <c r="D53" s="116"/>
      <c r="E53" s="116"/>
      <c r="F53" s="116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</row>
    <row r="54" spans="1:107" ht="13.5" customHeight="1" thickTop="1" x14ac:dyDescent="0.2">
      <c r="A54" s="81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8"/>
      <c r="BU54" s="337" t="s">
        <v>250</v>
      </c>
      <c r="BV54" s="338"/>
      <c r="BW54" s="338"/>
      <c r="BX54" s="338"/>
      <c r="BY54" s="338"/>
      <c r="BZ54" s="338"/>
      <c r="CA54" s="338"/>
      <c r="CB54" s="338"/>
      <c r="CC54" s="338"/>
      <c r="CD54" s="339"/>
      <c r="CE54" s="339"/>
      <c r="CF54" s="339"/>
      <c r="CG54" s="339"/>
      <c r="CH54" s="79"/>
      <c r="CI54" s="80"/>
      <c r="CJ54" s="340" t="s">
        <v>251</v>
      </c>
      <c r="CK54" s="338"/>
      <c r="CL54" s="338"/>
      <c r="CM54" s="338"/>
      <c r="CN54" s="338"/>
      <c r="CO54" s="338"/>
      <c r="CP54" s="338"/>
      <c r="CQ54" s="338"/>
      <c r="CR54" s="338"/>
      <c r="CS54" s="338"/>
      <c r="CT54" s="338"/>
      <c r="CU54" s="338"/>
      <c r="CV54" s="338"/>
      <c r="CW54" s="338"/>
      <c r="CX54" s="341"/>
      <c r="CY54" s="341"/>
      <c r="CZ54" s="341"/>
      <c r="DA54" s="341"/>
      <c r="DB54" s="79"/>
      <c r="DC54" s="78"/>
    </row>
    <row r="55" spans="1:107" ht="3" customHeight="1" thickBot="1" x14ac:dyDescent="0.25">
      <c r="A55" s="77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3"/>
      <c r="BU55" s="77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6"/>
      <c r="CJ55" s="75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3"/>
    </row>
    <row r="56" spans="1:107" s="71" customFormat="1" ht="4.5" customHeight="1" thickTop="1" thickBot="1" x14ac:dyDescent="0.25"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</row>
    <row r="57" spans="1:107" s="109" customFormat="1" ht="19.5" customHeight="1" thickTop="1" thickBot="1" x14ac:dyDescent="0.3">
      <c r="A57" s="113"/>
      <c r="B57" s="112"/>
      <c r="C57" s="112"/>
      <c r="D57" s="112"/>
      <c r="E57" s="112"/>
      <c r="F57" s="111"/>
      <c r="G57" s="298"/>
      <c r="H57" s="299"/>
      <c r="I57" s="299"/>
      <c r="J57" s="299"/>
      <c r="K57" s="300"/>
      <c r="L57" s="114"/>
      <c r="M57" s="301" t="s">
        <v>166</v>
      </c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2"/>
    </row>
    <row r="58" spans="1:107" s="109" customFormat="1" ht="54" customHeight="1" thickTop="1" thickBot="1" x14ac:dyDescent="0.3">
      <c r="A58" s="149"/>
      <c r="B58" s="148"/>
      <c r="C58" s="148"/>
      <c r="D58" s="148"/>
      <c r="E58" s="148"/>
      <c r="F58" s="147"/>
      <c r="G58" s="146"/>
      <c r="H58" s="329" t="s">
        <v>275</v>
      </c>
      <c r="I58" s="329"/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42"/>
      <c r="AW58" s="357"/>
      <c r="AX58" s="358"/>
      <c r="AY58" s="358"/>
      <c r="AZ58" s="358"/>
      <c r="BA58" s="358"/>
      <c r="BB58" s="358"/>
      <c r="BC58" s="358"/>
      <c r="BD58" s="358"/>
      <c r="BE58" s="358"/>
      <c r="BF58" s="358"/>
      <c r="BG58" s="358"/>
      <c r="BH58" s="358"/>
      <c r="BI58" s="358"/>
      <c r="BJ58" s="358"/>
      <c r="BK58" s="358"/>
      <c r="BL58" s="358"/>
      <c r="BM58" s="358"/>
      <c r="BN58" s="358"/>
      <c r="BO58" s="358"/>
      <c r="BP58" s="358"/>
      <c r="BQ58" s="358"/>
      <c r="BR58" s="358"/>
      <c r="BS58" s="358"/>
      <c r="BT58" s="358"/>
      <c r="BU58" s="358"/>
      <c r="BV58" s="358"/>
      <c r="BW58" s="358"/>
      <c r="BX58" s="358"/>
      <c r="BY58" s="358"/>
      <c r="BZ58" s="358"/>
      <c r="CA58" s="358"/>
      <c r="CB58" s="358"/>
      <c r="CC58" s="358"/>
      <c r="CD58" s="358"/>
      <c r="CE58" s="358"/>
      <c r="CF58" s="358"/>
      <c r="CG58" s="358"/>
      <c r="CH58" s="358"/>
      <c r="CI58" s="358"/>
      <c r="CJ58" s="358"/>
      <c r="CK58" s="358"/>
      <c r="CL58" s="358"/>
      <c r="CM58" s="358"/>
      <c r="CN58" s="358"/>
      <c r="CO58" s="358"/>
      <c r="CP58" s="358"/>
      <c r="CQ58" s="358"/>
      <c r="CR58" s="358"/>
      <c r="CS58" s="358"/>
      <c r="CT58" s="358"/>
      <c r="CU58" s="358"/>
      <c r="CV58" s="358"/>
      <c r="CW58" s="358"/>
      <c r="CX58" s="358"/>
      <c r="CY58" s="358"/>
      <c r="CZ58" s="358"/>
      <c r="DA58" s="358"/>
      <c r="DB58" s="358"/>
      <c r="DC58" s="359"/>
    </row>
    <row r="59" spans="1:107" ht="33.75" customHeight="1" thickTop="1" x14ac:dyDescent="0.2">
      <c r="A59" s="145"/>
      <c r="B59" s="144"/>
      <c r="C59" s="144"/>
      <c r="D59" s="144"/>
      <c r="E59" s="144"/>
      <c r="F59" s="143"/>
      <c r="G59" s="165"/>
      <c r="H59" s="381" t="s">
        <v>276</v>
      </c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  <c r="AH59" s="381"/>
      <c r="AI59" s="381"/>
      <c r="AJ59" s="381"/>
      <c r="AK59" s="381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2"/>
      <c r="AW59" s="383" t="s">
        <v>277</v>
      </c>
      <c r="AX59" s="384"/>
      <c r="AY59" s="384"/>
      <c r="AZ59" s="384"/>
      <c r="BA59" s="384"/>
      <c r="BB59" s="384"/>
      <c r="BC59" s="384"/>
      <c r="BD59" s="384"/>
      <c r="BE59" s="384"/>
      <c r="BF59" s="384"/>
      <c r="BG59" s="384"/>
      <c r="BH59" s="384"/>
      <c r="BI59" s="384"/>
      <c r="BJ59" s="384"/>
      <c r="BK59" s="384"/>
      <c r="BL59" s="384"/>
      <c r="BM59" s="384"/>
      <c r="BN59" s="384"/>
      <c r="BO59" s="384"/>
      <c r="BP59" s="384"/>
      <c r="BQ59" s="384"/>
      <c r="BR59" s="384"/>
      <c r="BS59" s="384"/>
      <c r="BT59" s="384"/>
      <c r="BU59" s="384"/>
      <c r="BV59" s="384"/>
      <c r="BW59" s="384"/>
      <c r="BX59" s="384"/>
      <c r="BY59" s="384"/>
      <c r="BZ59" s="384"/>
      <c r="CA59" s="384"/>
      <c r="CB59" s="384"/>
      <c r="CC59" s="384"/>
      <c r="CD59" s="384"/>
      <c r="CE59" s="384"/>
      <c r="CF59" s="384"/>
      <c r="CG59" s="384"/>
      <c r="CH59" s="384"/>
      <c r="CI59" s="384"/>
      <c r="CJ59" s="384"/>
      <c r="CK59" s="384"/>
      <c r="CL59" s="384"/>
      <c r="CM59" s="384"/>
      <c r="CN59" s="384"/>
      <c r="CO59" s="384"/>
      <c r="CP59" s="384"/>
      <c r="CQ59" s="384"/>
      <c r="CR59" s="384"/>
      <c r="CS59" s="384"/>
      <c r="CT59" s="384"/>
      <c r="CU59" s="384"/>
      <c r="CV59" s="384"/>
      <c r="CW59" s="384"/>
      <c r="CX59" s="384"/>
      <c r="CY59" s="384"/>
      <c r="CZ59" s="384"/>
      <c r="DA59" s="384"/>
      <c r="DB59" s="384"/>
      <c r="DC59" s="385"/>
    </row>
    <row r="60" spans="1:107" ht="13.5" customHeight="1" x14ac:dyDescent="0.2">
      <c r="A60" s="145"/>
      <c r="B60" s="144"/>
      <c r="C60" s="144"/>
      <c r="D60" s="144"/>
      <c r="E60" s="144"/>
      <c r="F60" s="143"/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7"/>
      <c r="AW60" s="351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5"/>
    </row>
    <row r="61" spans="1:107" ht="13.5" customHeight="1" thickBot="1" x14ac:dyDescent="0.25">
      <c r="A61" s="145"/>
      <c r="B61" s="144"/>
      <c r="C61" s="144"/>
      <c r="D61" s="144"/>
      <c r="E61" s="144"/>
      <c r="F61" s="143"/>
      <c r="G61" s="348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50"/>
      <c r="AW61" s="352"/>
      <c r="AX61" s="264"/>
      <c r="AY61" s="264"/>
      <c r="AZ61" s="264"/>
      <c r="BA61" s="264"/>
      <c r="BB61" s="264"/>
      <c r="BC61" s="264"/>
      <c r="BD61" s="264"/>
      <c r="BE61" s="264"/>
      <c r="BF61" s="264"/>
      <c r="BG61" s="264"/>
      <c r="BH61" s="264"/>
      <c r="BI61" s="264"/>
      <c r="BJ61" s="264"/>
      <c r="BK61" s="264"/>
      <c r="BL61" s="264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s="264"/>
      <c r="CI61" s="264"/>
      <c r="CJ61" s="264"/>
      <c r="CK61" s="264"/>
      <c r="CL61" s="264"/>
      <c r="CM61" s="264"/>
      <c r="CN61" s="264"/>
      <c r="CO61" s="264"/>
      <c r="CP61" s="264"/>
      <c r="CQ61" s="264"/>
      <c r="CR61" s="264"/>
      <c r="CS61" s="264"/>
      <c r="CT61" s="264"/>
      <c r="CU61" s="264"/>
      <c r="CV61" s="264"/>
      <c r="CW61" s="264"/>
      <c r="CX61" s="264"/>
      <c r="CY61" s="264"/>
      <c r="CZ61" s="264"/>
      <c r="DA61" s="264"/>
      <c r="DB61" s="264"/>
      <c r="DC61" s="265"/>
    </row>
    <row r="62" spans="1:107" s="109" customFormat="1" ht="18.75" customHeight="1" thickTop="1" thickBot="1" x14ac:dyDescent="0.3">
      <c r="A62" s="113"/>
      <c r="B62" s="112"/>
      <c r="C62" s="112"/>
      <c r="D62" s="112"/>
      <c r="E62" s="112"/>
      <c r="F62" s="111"/>
      <c r="G62" s="298"/>
      <c r="H62" s="299"/>
      <c r="I62" s="299"/>
      <c r="J62" s="299"/>
      <c r="K62" s="300"/>
      <c r="L62" s="114"/>
      <c r="M62" s="301" t="s">
        <v>167</v>
      </c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  <c r="CR62" s="301"/>
      <c r="CS62" s="301"/>
      <c r="CT62" s="301"/>
      <c r="CU62" s="301"/>
      <c r="CV62" s="301"/>
      <c r="CW62" s="301"/>
      <c r="CX62" s="301"/>
      <c r="CY62" s="301"/>
      <c r="CZ62" s="301"/>
      <c r="DA62" s="301"/>
      <c r="DB62" s="301"/>
      <c r="DC62" s="302"/>
    </row>
    <row r="63" spans="1:107" s="109" customFormat="1" ht="29.25" customHeight="1" thickTop="1" x14ac:dyDescent="0.25">
      <c r="A63" s="149"/>
      <c r="B63" s="148"/>
      <c r="C63" s="148"/>
      <c r="D63" s="148"/>
      <c r="E63" s="148"/>
      <c r="F63" s="147"/>
      <c r="G63" s="160"/>
      <c r="H63" s="360" t="s">
        <v>161</v>
      </c>
      <c r="I63" s="360"/>
      <c r="J63" s="360"/>
      <c r="K63" s="360"/>
      <c r="L63" s="360"/>
      <c r="M63" s="360"/>
      <c r="N63" s="360"/>
      <c r="O63" s="360"/>
      <c r="P63" s="360"/>
      <c r="Q63" s="360"/>
      <c r="R63" s="360"/>
      <c r="S63" s="360"/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  <c r="AL63" s="360"/>
      <c r="AM63" s="360"/>
      <c r="AN63" s="360"/>
      <c r="AO63" s="360"/>
      <c r="AP63" s="360"/>
      <c r="AQ63" s="360"/>
      <c r="AR63" s="360"/>
      <c r="AS63" s="360"/>
      <c r="AT63" s="360"/>
      <c r="AU63" s="360"/>
      <c r="AV63" s="360"/>
      <c r="AW63" s="422" t="s">
        <v>168</v>
      </c>
      <c r="AX63" s="423"/>
      <c r="AY63" s="423"/>
      <c r="AZ63" s="423"/>
      <c r="BA63" s="423"/>
      <c r="BB63" s="423"/>
      <c r="BC63" s="423"/>
      <c r="BD63" s="423"/>
      <c r="BE63" s="423"/>
      <c r="BF63" s="423"/>
      <c r="BG63" s="423"/>
      <c r="BH63" s="423"/>
      <c r="BI63" s="423"/>
      <c r="BJ63" s="423"/>
      <c r="BK63" s="423"/>
      <c r="BL63" s="423"/>
      <c r="BM63" s="423"/>
      <c r="BN63" s="423"/>
      <c r="BO63" s="423"/>
      <c r="BP63" s="423"/>
      <c r="BQ63" s="423"/>
      <c r="BR63" s="423"/>
      <c r="BS63" s="423"/>
      <c r="BT63" s="423"/>
      <c r="BU63" s="423"/>
      <c r="BV63" s="423"/>
      <c r="BW63" s="423"/>
      <c r="BX63" s="423"/>
      <c r="BY63" s="423"/>
      <c r="BZ63" s="423"/>
      <c r="CA63" s="423"/>
      <c r="CB63" s="423"/>
      <c r="CC63" s="423"/>
      <c r="CD63" s="423"/>
      <c r="CE63" s="423"/>
      <c r="CF63" s="423"/>
      <c r="CG63" s="423"/>
      <c r="CH63" s="423"/>
      <c r="CI63" s="423"/>
      <c r="CJ63" s="423"/>
      <c r="CK63" s="423"/>
      <c r="CL63" s="423"/>
      <c r="CM63" s="423"/>
      <c r="CN63" s="423"/>
      <c r="CO63" s="423"/>
      <c r="CP63" s="423"/>
      <c r="CQ63" s="423"/>
      <c r="CR63" s="423"/>
      <c r="CS63" s="423"/>
      <c r="CT63" s="423"/>
      <c r="CU63" s="423"/>
      <c r="CV63" s="423"/>
      <c r="CW63" s="423"/>
      <c r="CX63" s="423"/>
      <c r="CY63" s="423"/>
      <c r="CZ63" s="423"/>
      <c r="DA63" s="423"/>
      <c r="DB63" s="423"/>
      <c r="DC63" s="424"/>
    </row>
    <row r="64" spans="1:107" s="109" customFormat="1" ht="29.25" customHeight="1" thickBot="1" x14ac:dyDescent="0.3">
      <c r="A64" s="149"/>
      <c r="B64" s="148"/>
      <c r="C64" s="148"/>
      <c r="D64" s="148"/>
      <c r="E64" s="148"/>
      <c r="F64" s="147"/>
      <c r="G64" s="433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4"/>
      <c r="T64" s="434"/>
      <c r="U64" s="434"/>
      <c r="V64" s="434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  <c r="AG64" s="434"/>
      <c r="AH64" s="434"/>
      <c r="AI64" s="434"/>
      <c r="AJ64" s="434"/>
      <c r="AK64" s="434"/>
      <c r="AL64" s="434"/>
      <c r="AM64" s="434"/>
      <c r="AN64" s="434"/>
      <c r="AO64" s="434"/>
      <c r="AP64" s="434"/>
      <c r="AQ64" s="434"/>
      <c r="AR64" s="434"/>
      <c r="AS64" s="434"/>
      <c r="AT64" s="434"/>
      <c r="AU64" s="434"/>
      <c r="AV64" s="435"/>
      <c r="AW64" s="425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9"/>
    </row>
    <row r="65" spans="1:107" s="109" customFormat="1" ht="36" customHeight="1" thickTop="1" x14ac:dyDescent="0.2">
      <c r="A65" s="149"/>
      <c r="B65" s="148"/>
      <c r="C65" s="148"/>
      <c r="D65" s="148"/>
      <c r="E65" s="148"/>
      <c r="F65" s="147"/>
      <c r="G65" s="160"/>
      <c r="H65" s="381" t="s">
        <v>278</v>
      </c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2"/>
      <c r="AW65" s="383" t="s">
        <v>279</v>
      </c>
      <c r="AX65" s="384"/>
      <c r="AY65" s="384"/>
      <c r="AZ65" s="384"/>
      <c r="BA65" s="384"/>
      <c r="BB65" s="384"/>
      <c r="BC65" s="384"/>
      <c r="BD65" s="384"/>
      <c r="BE65" s="384"/>
      <c r="BF65" s="384"/>
      <c r="BG65" s="384"/>
      <c r="BH65" s="384"/>
      <c r="BI65" s="384"/>
      <c r="BJ65" s="384"/>
      <c r="BK65" s="384"/>
      <c r="BL65" s="384"/>
      <c r="BM65" s="384"/>
      <c r="BN65" s="384"/>
      <c r="BO65" s="384"/>
      <c r="BP65" s="384"/>
      <c r="BQ65" s="384"/>
      <c r="BR65" s="384"/>
      <c r="BS65" s="384"/>
      <c r="BT65" s="384"/>
      <c r="BU65" s="384"/>
      <c r="BV65" s="384"/>
      <c r="BW65" s="384"/>
      <c r="BX65" s="384"/>
      <c r="BY65" s="384"/>
      <c r="BZ65" s="384"/>
      <c r="CA65" s="384"/>
      <c r="CB65" s="384"/>
      <c r="CC65" s="384"/>
      <c r="CD65" s="384"/>
      <c r="CE65" s="384"/>
      <c r="CF65" s="384"/>
      <c r="CG65" s="384"/>
      <c r="CH65" s="384"/>
      <c r="CI65" s="384"/>
      <c r="CJ65" s="384"/>
      <c r="CK65" s="384"/>
      <c r="CL65" s="384"/>
      <c r="CM65" s="384"/>
      <c r="CN65" s="384"/>
      <c r="CO65" s="384"/>
      <c r="CP65" s="384"/>
      <c r="CQ65" s="384"/>
      <c r="CR65" s="384"/>
      <c r="CS65" s="384"/>
      <c r="CT65" s="384"/>
      <c r="CU65" s="384"/>
      <c r="CV65" s="384"/>
      <c r="CW65" s="384"/>
      <c r="CX65" s="384"/>
      <c r="CY65" s="384"/>
      <c r="CZ65" s="384"/>
      <c r="DA65" s="384"/>
      <c r="DB65" s="384"/>
      <c r="DC65" s="385"/>
    </row>
    <row r="66" spans="1:107" ht="13.5" customHeight="1" x14ac:dyDescent="0.2">
      <c r="A66" s="145"/>
      <c r="B66" s="144"/>
      <c r="C66" s="144"/>
      <c r="D66" s="144"/>
      <c r="E66" s="144"/>
      <c r="F66" s="143"/>
      <c r="G66" s="345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7"/>
      <c r="AW66" s="351"/>
      <c r="AX66" s="304"/>
      <c r="AY66" s="304"/>
      <c r="AZ66" s="304"/>
      <c r="BA66" s="304"/>
      <c r="BB66" s="304"/>
      <c r="BC66" s="304"/>
      <c r="BD66" s="304"/>
      <c r="BE66" s="304"/>
      <c r="BF66" s="304"/>
      <c r="BG66" s="304"/>
      <c r="BH66" s="304"/>
      <c r="BI66" s="304"/>
      <c r="BJ66" s="304"/>
      <c r="BK66" s="304"/>
      <c r="BL66" s="304"/>
      <c r="BM66" s="304"/>
      <c r="BN66" s="304"/>
      <c r="BO66" s="304"/>
      <c r="BP66" s="304"/>
      <c r="BQ66" s="304"/>
      <c r="BR66" s="304"/>
      <c r="BS66" s="304"/>
      <c r="BT66" s="304"/>
      <c r="BU66" s="304"/>
      <c r="BV66" s="304"/>
      <c r="BW66" s="304"/>
      <c r="BX66" s="304"/>
      <c r="BY66" s="304"/>
      <c r="BZ66" s="304"/>
      <c r="CA66" s="304"/>
      <c r="CB66" s="304"/>
      <c r="CC66" s="304"/>
      <c r="CD66" s="304"/>
      <c r="CE66" s="304"/>
      <c r="CF66" s="304"/>
      <c r="CG66" s="304"/>
      <c r="CH66" s="304"/>
      <c r="CI66" s="304"/>
      <c r="CJ66" s="304"/>
      <c r="CK66" s="304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5"/>
    </row>
    <row r="67" spans="1:107" ht="13.5" customHeight="1" thickBot="1" x14ac:dyDescent="0.25">
      <c r="A67" s="145"/>
      <c r="B67" s="144"/>
      <c r="C67" s="144"/>
      <c r="D67" s="144"/>
      <c r="E67" s="144"/>
      <c r="F67" s="143"/>
      <c r="G67" s="348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50"/>
      <c r="AW67" s="352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5"/>
    </row>
    <row r="68" spans="1:107" s="109" customFormat="1" ht="18.75" customHeight="1" thickTop="1" thickBot="1" x14ac:dyDescent="0.3">
      <c r="A68" s="113"/>
      <c r="B68" s="112"/>
      <c r="C68" s="112"/>
      <c r="D68" s="112"/>
      <c r="E68" s="112"/>
      <c r="F68" s="111"/>
      <c r="G68" s="298"/>
      <c r="H68" s="299"/>
      <c r="I68" s="299"/>
      <c r="J68" s="299"/>
      <c r="K68" s="300"/>
      <c r="L68" s="114"/>
      <c r="M68" s="301" t="s">
        <v>169</v>
      </c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2"/>
    </row>
    <row r="69" spans="1:107" s="109" customFormat="1" ht="43.5" customHeight="1" thickTop="1" thickBot="1" x14ac:dyDescent="0.3">
      <c r="A69" s="149"/>
      <c r="B69" s="148"/>
      <c r="C69" s="148"/>
      <c r="D69" s="148"/>
      <c r="E69" s="148"/>
      <c r="F69" s="147"/>
      <c r="G69" s="146"/>
      <c r="H69" s="329" t="s">
        <v>170</v>
      </c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  <c r="AL69" s="329"/>
      <c r="AM69" s="329"/>
      <c r="AN69" s="329"/>
      <c r="AO69" s="329"/>
      <c r="AP69" s="329"/>
      <c r="AQ69" s="329"/>
      <c r="AR69" s="329"/>
      <c r="AS69" s="329"/>
      <c r="AT69" s="329"/>
      <c r="AU69" s="329"/>
      <c r="AV69" s="342"/>
      <c r="AW69" s="436"/>
      <c r="AX69" s="437"/>
      <c r="AY69" s="437"/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437"/>
      <c r="BN69" s="437"/>
      <c r="BO69" s="437"/>
      <c r="BP69" s="437"/>
      <c r="BQ69" s="437"/>
      <c r="BR69" s="437"/>
      <c r="BS69" s="437"/>
      <c r="BT69" s="437"/>
      <c r="BU69" s="437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8"/>
    </row>
    <row r="70" spans="1:107" ht="43.5" customHeight="1" thickTop="1" x14ac:dyDescent="0.2">
      <c r="A70" s="145"/>
      <c r="B70" s="144"/>
      <c r="C70" s="144"/>
      <c r="D70" s="144"/>
      <c r="E70" s="144"/>
      <c r="F70" s="143"/>
      <c r="G70" s="165"/>
      <c r="H70" s="381" t="s">
        <v>280</v>
      </c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2"/>
      <c r="AW70" s="383" t="s">
        <v>281</v>
      </c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  <c r="CR70" s="384"/>
      <c r="CS70" s="384"/>
      <c r="CT70" s="384"/>
      <c r="CU70" s="384"/>
      <c r="CV70" s="384"/>
      <c r="CW70" s="384"/>
      <c r="CX70" s="384"/>
      <c r="CY70" s="384"/>
      <c r="CZ70" s="384"/>
      <c r="DA70" s="384"/>
      <c r="DB70" s="384"/>
      <c r="DC70" s="385"/>
    </row>
    <row r="71" spans="1:107" ht="13.5" customHeight="1" x14ac:dyDescent="0.2">
      <c r="A71" s="145"/>
      <c r="B71" s="144"/>
      <c r="C71" s="144"/>
      <c r="D71" s="144"/>
      <c r="E71" s="144"/>
      <c r="F71" s="143"/>
      <c r="G71" s="345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7"/>
      <c r="AW71" s="351"/>
      <c r="AX71" s="304"/>
      <c r="AY71" s="304"/>
      <c r="AZ71" s="304"/>
      <c r="BA71" s="304"/>
      <c r="BB71" s="304"/>
      <c r="BC71" s="304"/>
      <c r="BD71" s="304"/>
      <c r="BE71" s="304"/>
      <c r="BF71" s="304"/>
      <c r="BG71" s="304"/>
      <c r="BH71" s="304"/>
      <c r="BI71" s="304"/>
      <c r="BJ71" s="304"/>
      <c r="BK71" s="304"/>
      <c r="BL71" s="304"/>
      <c r="BM71" s="304"/>
      <c r="BN71" s="304"/>
      <c r="BO71" s="304"/>
      <c r="BP71" s="304"/>
      <c r="BQ71" s="304"/>
      <c r="BR71" s="304"/>
      <c r="BS71" s="304"/>
      <c r="BT71" s="304"/>
      <c r="BU71" s="304"/>
      <c r="BV71" s="304"/>
      <c r="BW71" s="304"/>
      <c r="BX71" s="304"/>
      <c r="BY71" s="304"/>
      <c r="BZ71" s="304"/>
      <c r="CA71" s="304"/>
      <c r="CB71" s="304"/>
      <c r="CC71" s="304"/>
      <c r="CD71" s="304"/>
      <c r="CE71" s="304"/>
      <c r="CF71" s="304"/>
      <c r="CG71" s="304"/>
      <c r="CH71" s="304"/>
      <c r="CI71" s="304"/>
      <c r="CJ71" s="304"/>
      <c r="CK71" s="304"/>
      <c r="CL71" s="304"/>
      <c r="CM71" s="304"/>
      <c r="CN71" s="304"/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5"/>
    </row>
    <row r="72" spans="1:107" ht="13.5" customHeight="1" thickBot="1" x14ac:dyDescent="0.25">
      <c r="A72" s="145"/>
      <c r="B72" s="144"/>
      <c r="C72" s="144"/>
      <c r="D72" s="144"/>
      <c r="E72" s="144"/>
      <c r="F72" s="143"/>
      <c r="G72" s="348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49"/>
      <c r="AI72" s="349"/>
      <c r="AJ72" s="349"/>
      <c r="AK72" s="349"/>
      <c r="AL72" s="349"/>
      <c r="AM72" s="349"/>
      <c r="AN72" s="349"/>
      <c r="AO72" s="349"/>
      <c r="AP72" s="349"/>
      <c r="AQ72" s="349"/>
      <c r="AR72" s="349"/>
      <c r="AS72" s="349"/>
      <c r="AT72" s="349"/>
      <c r="AU72" s="349"/>
      <c r="AV72" s="350"/>
      <c r="AW72" s="352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5"/>
    </row>
    <row r="73" spans="1:107" s="109" customFormat="1" ht="71.25" customHeight="1" thickTop="1" thickBot="1" x14ac:dyDescent="0.3">
      <c r="A73" s="113"/>
      <c r="B73" s="112"/>
      <c r="C73" s="112"/>
      <c r="D73" s="112"/>
      <c r="E73" s="112"/>
      <c r="F73" s="111"/>
      <c r="G73" s="386"/>
      <c r="H73" s="386"/>
      <c r="I73" s="386"/>
      <c r="J73" s="386"/>
      <c r="K73" s="387"/>
      <c r="L73" s="114"/>
      <c r="M73" s="301" t="s">
        <v>282</v>
      </c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  <c r="DC73" s="302"/>
    </row>
    <row r="74" spans="1:107" s="109" customFormat="1" ht="31.5" customHeight="1" thickTop="1" thickBot="1" x14ac:dyDescent="0.3">
      <c r="A74" s="149"/>
      <c r="B74" s="148"/>
      <c r="C74" s="148"/>
      <c r="D74" s="148"/>
      <c r="E74" s="148"/>
      <c r="F74" s="147"/>
      <c r="G74" s="146"/>
      <c r="H74" s="329" t="s">
        <v>171</v>
      </c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  <c r="AT74" s="329"/>
      <c r="AU74" s="329"/>
      <c r="AV74" s="342"/>
      <c r="AW74" s="436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8"/>
    </row>
    <row r="75" spans="1:107" s="109" customFormat="1" ht="56.25" customHeight="1" thickTop="1" thickBot="1" x14ac:dyDescent="0.3">
      <c r="A75" s="149"/>
      <c r="B75" s="148"/>
      <c r="C75" s="148"/>
      <c r="D75" s="148"/>
      <c r="E75" s="148"/>
      <c r="F75" s="147"/>
      <c r="G75" s="146"/>
      <c r="H75" s="329" t="s">
        <v>283</v>
      </c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29"/>
      <c r="AE75" s="329"/>
      <c r="AF75" s="329"/>
      <c r="AG75" s="329"/>
      <c r="AH75" s="329"/>
      <c r="AI75" s="329"/>
      <c r="AJ75" s="329"/>
      <c r="AK75" s="329"/>
      <c r="AL75" s="329"/>
      <c r="AM75" s="329"/>
      <c r="AN75" s="329"/>
      <c r="AO75" s="329"/>
      <c r="AP75" s="329"/>
      <c r="AQ75" s="329"/>
      <c r="AR75" s="329"/>
      <c r="AS75" s="329"/>
      <c r="AT75" s="329"/>
      <c r="AU75" s="329"/>
      <c r="AV75" s="342"/>
      <c r="AW75" s="436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8"/>
    </row>
    <row r="76" spans="1:107" ht="45" customHeight="1" thickTop="1" x14ac:dyDescent="0.2">
      <c r="A76" s="145"/>
      <c r="B76" s="144"/>
      <c r="C76" s="144"/>
      <c r="D76" s="144"/>
      <c r="E76" s="144"/>
      <c r="F76" s="143"/>
      <c r="G76" s="165"/>
      <c r="H76" s="381" t="s">
        <v>280</v>
      </c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1"/>
      <c r="AH76" s="381"/>
      <c r="AI76" s="381"/>
      <c r="AJ76" s="381"/>
      <c r="AK76" s="381"/>
      <c r="AL76" s="381"/>
      <c r="AM76" s="381"/>
      <c r="AN76" s="381"/>
      <c r="AO76" s="381"/>
      <c r="AP76" s="381"/>
      <c r="AQ76" s="381"/>
      <c r="AR76" s="381"/>
      <c r="AS76" s="381"/>
      <c r="AT76" s="381"/>
      <c r="AU76" s="381"/>
      <c r="AV76" s="382"/>
      <c r="AW76" s="383" t="s">
        <v>281</v>
      </c>
      <c r="AX76" s="384"/>
      <c r="AY76" s="384"/>
      <c r="AZ76" s="384"/>
      <c r="BA76" s="384"/>
      <c r="BB76" s="384"/>
      <c r="BC76" s="384"/>
      <c r="BD76" s="384"/>
      <c r="BE76" s="384"/>
      <c r="BF76" s="384"/>
      <c r="BG76" s="384"/>
      <c r="BH76" s="384"/>
      <c r="BI76" s="384"/>
      <c r="BJ76" s="384"/>
      <c r="BK76" s="384"/>
      <c r="BL76" s="384"/>
      <c r="BM76" s="384"/>
      <c r="BN76" s="384"/>
      <c r="BO76" s="384"/>
      <c r="BP76" s="384"/>
      <c r="BQ76" s="384"/>
      <c r="BR76" s="384"/>
      <c r="BS76" s="384"/>
      <c r="BT76" s="384"/>
      <c r="BU76" s="384"/>
      <c r="BV76" s="384"/>
      <c r="BW76" s="384"/>
      <c r="BX76" s="384"/>
      <c r="BY76" s="384"/>
      <c r="BZ76" s="384"/>
      <c r="CA76" s="384"/>
      <c r="CB76" s="384"/>
      <c r="CC76" s="384"/>
      <c r="CD76" s="384"/>
      <c r="CE76" s="384"/>
      <c r="CF76" s="384"/>
      <c r="CG76" s="384"/>
      <c r="CH76" s="384"/>
      <c r="CI76" s="384"/>
      <c r="CJ76" s="384"/>
      <c r="CK76" s="384"/>
      <c r="CL76" s="384"/>
      <c r="CM76" s="384"/>
      <c r="CN76" s="384"/>
      <c r="CO76" s="384"/>
      <c r="CP76" s="384"/>
      <c r="CQ76" s="384"/>
      <c r="CR76" s="384"/>
      <c r="CS76" s="384"/>
      <c r="CT76" s="384"/>
      <c r="CU76" s="384"/>
      <c r="CV76" s="384"/>
      <c r="CW76" s="384"/>
      <c r="CX76" s="384"/>
      <c r="CY76" s="384"/>
      <c r="CZ76" s="384"/>
      <c r="DA76" s="384"/>
      <c r="DB76" s="384"/>
      <c r="DC76" s="385"/>
    </row>
    <row r="77" spans="1:107" ht="13.5" customHeight="1" x14ac:dyDescent="0.2">
      <c r="A77" s="145"/>
      <c r="B77" s="144"/>
      <c r="C77" s="144"/>
      <c r="D77" s="144"/>
      <c r="E77" s="144"/>
      <c r="F77" s="143"/>
      <c r="G77" s="345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7"/>
      <c r="AW77" s="351"/>
      <c r="AX77" s="304"/>
      <c r="AY77" s="304"/>
      <c r="AZ77" s="304"/>
      <c r="BA77" s="304"/>
      <c r="BB77" s="304"/>
      <c r="BC77" s="304"/>
      <c r="BD77" s="304"/>
      <c r="BE77" s="304"/>
      <c r="BF77" s="304"/>
      <c r="BG77" s="304"/>
      <c r="BH77" s="304"/>
      <c r="BI77" s="304"/>
      <c r="BJ77" s="304"/>
      <c r="BK77" s="304"/>
      <c r="BL77" s="304"/>
      <c r="BM77" s="304"/>
      <c r="BN77" s="304"/>
      <c r="BO77" s="304"/>
      <c r="BP77" s="304"/>
      <c r="BQ77" s="304"/>
      <c r="BR77" s="304"/>
      <c r="BS77" s="304"/>
      <c r="BT77" s="304"/>
      <c r="BU77" s="304"/>
      <c r="BV77" s="304"/>
      <c r="BW77" s="304"/>
      <c r="BX77" s="304"/>
      <c r="BY77" s="304"/>
      <c r="BZ77" s="304"/>
      <c r="CA77" s="304"/>
      <c r="CB77" s="304"/>
      <c r="CC77" s="304"/>
      <c r="CD77" s="304"/>
      <c r="CE77" s="304"/>
      <c r="CF77" s="304"/>
      <c r="CG77" s="304"/>
      <c r="CH77" s="304"/>
      <c r="CI77" s="304"/>
      <c r="CJ77" s="304"/>
      <c r="CK77" s="304"/>
      <c r="CL77" s="304"/>
      <c r="CM77" s="304"/>
      <c r="CN77" s="304"/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5"/>
    </row>
    <row r="78" spans="1:107" ht="13.5" customHeight="1" thickBot="1" x14ac:dyDescent="0.25">
      <c r="A78" s="145"/>
      <c r="B78" s="144"/>
      <c r="C78" s="144"/>
      <c r="D78" s="144"/>
      <c r="E78" s="144"/>
      <c r="F78" s="143"/>
      <c r="G78" s="348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50"/>
      <c r="AW78" s="352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  <c r="BO78" s="264"/>
      <c r="BP78" s="264"/>
      <c r="BQ78" s="264"/>
      <c r="BR78" s="264"/>
      <c r="BS78" s="264"/>
      <c r="BT78" s="264"/>
      <c r="BU78" s="264"/>
      <c r="BV78" s="264"/>
      <c r="BW78" s="264"/>
      <c r="BX78" s="264"/>
      <c r="BY78" s="264"/>
      <c r="BZ78" s="264"/>
      <c r="CA78" s="264"/>
      <c r="CB78" s="264"/>
      <c r="CC78" s="264"/>
      <c r="CD78" s="264"/>
      <c r="CE78" s="264"/>
      <c r="CF78" s="264"/>
      <c r="CG78" s="264"/>
      <c r="CH78" s="264"/>
      <c r="CI78" s="264"/>
      <c r="CJ78" s="264"/>
      <c r="CK78" s="264"/>
      <c r="CL78" s="264"/>
      <c r="CM78" s="264"/>
      <c r="CN78" s="264"/>
      <c r="CO78" s="264"/>
      <c r="CP78" s="264"/>
      <c r="CQ78" s="264"/>
      <c r="CR78" s="264"/>
      <c r="CS78" s="264"/>
      <c r="CT78" s="264"/>
      <c r="CU78" s="264"/>
      <c r="CV78" s="264"/>
      <c r="CW78" s="264"/>
      <c r="CX78" s="264"/>
      <c r="CY78" s="264"/>
      <c r="CZ78" s="264"/>
      <c r="DA78" s="264"/>
      <c r="DB78" s="264"/>
      <c r="DC78" s="265"/>
    </row>
    <row r="79" spans="1:107" s="109" customFormat="1" ht="30.75" customHeight="1" thickTop="1" thickBot="1" x14ac:dyDescent="0.3">
      <c r="A79" s="113"/>
      <c r="B79" s="112"/>
      <c r="C79" s="112"/>
      <c r="D79" s="112"/>
      <c r="E79" s="112"/>
      <c r="F79" s="111"/>
      <c r="G79" s="386"/>
      <c r="H79" s="386"/>
      <c r="I79" s="386"/>
      <c r="J79" s="386"/>
      <c r="K79" s="387"/>
      <c r="L79" s="114"/>
      <c r="M79" s="301" t="s">
        <v>284</v>
      </c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F79" s="301"/>
      <c r="BG79" s="301"/>
      <c r="BH79" s="301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  <c r="CG79" s="301"/>
      <c r="CH79" s="301"/>
      <c r="CI79" s="301"/>
      <c r="CJ79" s="301"/>
      <c r="CK79" s="301"/>
      <c r="CL79" s="301"/>
      <c r="CM79" s="301"/>
      <c r="CN79" s="301"/>
      <c r="CO79" s="301"/>
      <c r="CP79" s="301"/>
      <c r="CQ79" s="301"/>
      <c r="CR79" s="301"/>
      <c r="CS79" s="301"/>
      <c r="CT79" s="301"/>
      <c r="CU79" s="301"/>
      <c r="CV79" s="301"/>
      <c r="CW79" s="301"/>
      <c r="CX79" s="301"/>
      <c r="CY79" s="301"/>
      <c r="CZ79" s="301"/>
      <c r="DA79" s="301"/>
      <c r="DB79" s="301"/>
      <c r="DC79" s="302"/>
    </row>
    <row r="80" spans="1:107" ht="17.25" customHeight="1" thickTop="1" x14ac:dyDescent="0.2">
      <c r="A80" s="145"/>
      <c r="B80" s="144"/>
      <c r="C80" s="144"/>
      <c r="D80" s="144"/>
      <c r="E80" s="144"/>
      <c r="F80" s="143"/>
      <c r="G80" s="266" t="s">
        <v>172</v>
      </c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377"/>
      <c r="AW80" s="391" t="s">
        <v>173</v>
      </c>
      <c r="AX80" s="392"/>
      <c r="AY80" s="392"/>
      <c r="AZ80" s="392"/>
      <c r="BA80" s="392"/>
      <c r="BB80" s="392"/>
      <c r="BC80" s="392"/>
      <c r="BD80" s="392"/>
      <c r="BE80" s="392"/>
      <c r="BF80" s="392"/>
      <c r="BG80" s="392"/>
      <c r="BH80" s="392"/>
      <c r="BI80" s="392"/>
      <c r="BJ80" s="392"/>
      <c r="BK80" s="392"/>
      <c r="BL80" s="392"/>
      <c r="BM80" s="392"/>
      <c r="BN80" s="392"/>
      <c r="BO80" s="392"/>
      <c r="BP80" s="392"/>
      <c r="BQ80" s="392"/>
      <c r="BR80" s="392"/>
      <c r="BS80" s="392"/>
      <c r="BT80" s="392"/>
      <c r="BU80" s="392"/>
      <c r="BV80" s="392"/>
      <c r="BW80" s="392"/>
      <c r="BX80" s="392"/>
      <c r="BY80" s="392"/>
      <c r="BZ80" s="392"/>
      <c r="CA80" s="392"/>
      <c r="CB80" s="392"/>
      <c r="CC80" s="392"/>
      <c r="CD80" s="392"/>
      <c r="CE80" s="392"/>
      <c r="CF80" s="392"/>
      <c r="CG80" s="392"/>
      <c r="CH80" s="392"/>
      <c r="CI80" s="392"/>
      <c r="CJ80" s="392"/>
      <c r="CK80" s="392"/>
      <c r="CL80" s="392"/>
      <c r="CM80" s="392"/>
      <c r="CN80" s="392"/>
      <c r="CO80" s="392"/>
      <c r="CP80" s="392"/>
      <c r="CQ80" s="392"/>
      <c r="CR80" s="392"/>
      <c r="CS80" s="392"/>
      <c r="CT80" s="392"/>
      <c r="CU80" s="392"/>
      <c r="CV80" s="392"/>
      <c r="CW80" s="392"/>
      <c r="CX80" s="392"/>
      <c r="CY80" s="392"/>
      <c r="CZ80" s="392"/>
      <c r="DA80" s="392"/>
      <c r="DB80" s="392"/>
      <c r="DC80" s="393"/>
    </row>
    <row r="81" spans="1:107" ht="13.5" customHeight="1" x14ac:dyDescent="0.2">
      <c r="A81" s="145"/>
      <c r="B81" s="144"/>
      <c r="C81" s="144"/>
      <c r="D81" s="144"/>
      <c r="E81" s="144"/>
      <c r="F81" s="143"/>
      <c r="G81" s="345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7"/>
      <c r="AW81" s="351"/>
      <c r="AX81" s="304"/>
      <c r="AY81" s="304"/>
      <c r="AZ81" s="304"/>
      <c r="BA81" s="304"/>
      <c r="BB81" s="304"/>
      <c r="BC81" s="304"/>
      <c r="BD81" s="304"/>
      <c r="BE81" s="304"/>
      <c r="BF81" s="304"/>
      <c r="BG81" s="304"/>
      <c r="BH81" s="304"/>
      <c r="BI81" s="304"/>
      <c r="BJ81" s="304"/>
      <c r="BK81" s="304"/>
      <c r="BL81" s="304"/>
      <c r="BM81" s="304"/>
      <c r="BN81" s="304"/>
      <c r="BO81" s="304"/>
      <c r="BP81" s="304"/>
      <c r="BQ81" s="304"/>
      <c r="BR81" s="304"/>
      <c r="BS81" s="304"/>
      <c r="BT81" s="304"/>
      <c r="BU81" s="304"/>
      <c r="BV81" s="304"/>
      <c r="BW81" s="304"/>
      <c r="BX81" s="304"/>
      <c r="BY81" s="304"/>
      <c r="BZ81" s="304"/>
      <c r="CA81" s="304"/>
      <c r="CB81" s="304"/>
      <c r="CC81" s="304"/>
      <c r="CD81" s="304"/>
      <c r="CE81" s="304"/>
      <c r="CF81" s="304"/>
      <c r="CG81" s="304"/>
      <c r="CH81" s="304"/>
      <c r="CI81" s="304"/>
      <c r="CJ81" s="304"/>
      <c r="CK81" s="304"/>
      <c r="CL81" s="304"/>
      <c r="CM81" s="304"/>
      <c r="CN81" s="304"/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5"/>
    </row>
    <row r="82" spans="1:107" ht="13.5" customHeight="1" thickBot="1" x14ac:dyDescent="0.25">
      <c r="A82" s="145"/>
      <c r="B82" s="144"/>
      <c r="C82" s="144"/>
      <c r="D82" s="144"/>
      <c r="E82" s="144"/>
      <c r="F82" s="143"/>
      <c r="G82" s="348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50"/>
      <c r="AW82" s="352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  <c r="BO82" s="264"/>
      <c r="BP82" s="264"/>
      <c r="BQ82" s="264"/>
      <c r="BR82" s="264"/>
      <c r="BS82" s="264"/>
      <c r="BT82" s="264"/>
      <c r="BU82" s="264"/>
      <c r="BV82" s="264"/>
      <c r="BW82" s="264"/>
      <c r="BX82" s="264"/>
      <c r="BY82" s="264"/>
      <c r="BZ82" s="264"/>
      <c r="CA82" s="264"/>
      <c r="CB82" s="264"/>
      <c r="CC82" s="264"/>
      <c r="CD82" s="264"/>
      <c r="CE82" s="264"/>
      <c r="CF82" s="264"/>
      <c r="CG82" s="264"/>
      <c r="CH82" s="264"/>
      <c r="CI82" s="264"/>
      <c r="CJ82" s="264"/>
      <c r="CK82" s="264"/>
      <c r="CL82" s="264"/>
      <c r="CM82" s="264"/>
      <c r="CN82" s="264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5"/>
    </row>
    <row r="83" spans="1:107" s="65" customFormat="1" ht="5.25" customHeight="1" thickTop="1" x14ac:dyDescent="0.2">
      <c r="A83" s="116"/>
      <c r="B83" s="116"/>
      <c r="C83" s="116"/>
      <c r="D83" s="116"/>
      <c r="E83" s="116"/>
      <c r="F83" s="116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</row>
    <row r="84" spans="1:107" s="150" customFormat="1" ht="12.75" customHeight="1" x14ac:dyDescent="0.2">
      <c r="A84" s="154" t="s">
        <v>285</v>
      </c>
      <c r="B84" s="153"/>
      <c r="C84" s="153"/>
      <c r="D84" s="153"/>
      <c r="E84" s="153"/>
      <c r="F84" s="153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</row>
    <row r="85" spans="1:107" s="65" customFormat="1" ht="3" customHeight="1" thickBot="1" x14ac:dyDescent="0.25">
      <c r="A85" s="116"/>
      <c r="B85" s="116"/>
      <c r="C85" s="116"/>
      <c r="D85" s="116"/>
      <c r="E85" s="116"/>
      <c r="F85" s="116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</row>
    <row r="86" spans="1:107" ht="14.25" customHeight="1" thickTop="1" x14ac:dyDescent="0.2">
      <c r="A86" s="81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8"/>
      <c r="BU86" s="337" t="s">
        <v>250</v>
      </c>
      <c r="BV86" s="338"/>
      <c r="BW86" s="338"/>
      <c r="BX86" s="338"/>
      <c r="BY86" s="338"/>
      <c r="BZ86" s="338"/>
      <c r="CA86" s="338"/>
      <c r="CB86" s="338"/>
      <c r="CC86" s="338"/>
      <c r="CD86" s="339"/>
      <c r="CE86" s="339"/>
      <c r="CF86" s="339"/>
      <c r="CG86" s="339"/>
      <c r="CH86" s="79"/>
      <c r="CI86" s="80"/>
      <c r="CJ86" s="340" t="s">
        <v>251</v>
      </c>
      <c r="CK86" s="338"/>
      <c r="CL86" s="338"/>
      <c r="CM86" s="338"/>
      <c r="CN86" s="338"/>
      <c r="CO86" s="338"/>
      <c r="CP86" s="338"/>
      <c r="CQ86" s="338"/>
      <c r="CR86" s="338"/>
      <c r="CS86" s="338"/>
      <c r="CT86" s="338"/>
      <c r="CU86" s="338"/>
      <c r="CV86" s="338"/>
      <c r="CW86" s="338"/>
      <c r="CX86" s="341"/>
      <c r="CY86" s="341"/>
      <c r="CZ86" s="341"/>
      <c r="DA86" s="341"/>
      <c r="DB86" s="79"/>
      <c r="DC86" s="78"/>
    </row>
    <row r="87" spans="1:107" ht="3" customHeight="1" thickBot="1" x14ac:dyDescent="0.25">
      <c r="A87" s="77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3"/>
      <c r="BU87" s="77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6"/>
      <c r="CJ87" s="75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3"/>
    </row>
    <row r="88" spans="1:107" s="71" customFormat="1" ht="4.5" customHeight="1" thickTop="1" thickBot="1" x14ac:dyDescent="0.25"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</row>
    <row r="89" spans="1:107" s="109" customFormat="1" ht="24.75" customHeight="1" thickTop="1" thickBot="1" x14ac:dyDescent="0.3">
      <c r="A89" s="113"/>
      <c r="B89" s="112"/>
      <c r="C89" s="112"/>
      <c r="D89" s="112"/>
      <c r="E89" s="112"/>
      <c r="F89" s="111"/>
      <c r="G89" s="298"/>
      <c r="H89" s="299"/>
      <c r="I89" s="299"/>
      <c r="J89" s="299"/>
      <c r="K89" s="300"/>
      <c r="L89" s="114"/>
      <c r="M89" s="301" t="s">
        <v>174</v>
      </c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2"/>
    </row>
    <row r="90" spans="1:107" s="98" customFormat="1" ht="22.5" customHeight="1" thickTop="1" thickBot="1" x14ac:dyDescent="0.3">
      <c r="A90" s="131"/>
      <c r="B90" s="130"/>
      <c r="C90" s="130"/>
      <c r="D90" s="130"/>
      <c r="E90" s="130"/>
      <c r="F90" s="129"/>
      <c r="H90" s="130"/>
      <c r="I90" s="130"/>
      <c r="J90" s="130"/>
      <c r="K90" s="130"/>
      <c r="L90" s="298"/>
      <c r="M90" s="299"/>
      <c r="N90" s="299"/>
      <c r="O90" s="299"/>
      <c r="P90" s="300"/>
      <c r="Q90" s="353" t="s">
        <v>175</v>
      </c>
      <c r="R90" s="354"/>
      <c r="S90" s="354"/>
      <c r="T90" s="354"/>
      <c r="U90" s="354"/>
      <c r="V90" s="354"/>
      <c r="W90" s="354"/>
      <c r="X90" s="354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  <c r="AL90" s="354"/>
      <c r="AM90" s="354"/>
      <c r="AN90" s="354"/>
      <c r="AO90" s="354"/>
      <c r="AP90" s="354"/>
      <c r="AQ90" s="354"/>
      <c r="AR90" s="354"/>
      <c r="AS90" s="354"/>
      <c r="AT90" s="354"/>
      <c r="AU90" s="354"/>
      <c r="AV90" s="354"/>
      <c r="AW90" s="354"/>
      <c r="AX90" s="354"/>
      <c r="AY90" s="355"/>
      <c r="AZ90" s="466" t="s">
        <v>176</v>
      </c>
      <c r="BA90" s="358"/>
      <c r="BB90" s="358"/>
      <c r="BC90" s="358"/>
      <c r="BD90" s="358"/>
      <c r="BE90" s="358"/>
      <c r="BF90" s="358"/>
      <c r="BG90" s="358"/>
      <c r="BH90" s="358"/>
      <c r="BI90" s="358"/>
      <c r="BJ90" s="358"/>
      <c r="BK90" s="358"/>
      <c r="BL90" s="358"/>
      <c r="BM90" s="358"/>
      <c r="BN90" s="358"/>
      <c r="BO90" s="358"/>
      <c r="BP90" s="358"/>
      <c r="BQ90" s="358"/>
      <c r="BR90" s="358"/>
      <c r="BS90" s="358"/>
      <c r="BT90" s="358"/>
      <c r="BU90" s="358"/>
      <c r="BV90" s="358"/>
      <c r="BW90" s="358"/>
      <c r="BX90" s="358"/>
      <c r="BY90" s="358"/>
      <c r="BZ90" s="358"/>
      <c r="CA90" s="358"/>
      <c r="CB90" s="358"/>
      <c r="CC90" s="358"/>
      <c r="CD90" s="358"/>
      <c r="CE90" s="358"/>
      <c r="CF90" s="358"/>
      <c r="CG90" s="358"/>
      <c r="CH90" s="358"/>
      <c r="CI90" s="358"/>
      <c r="CJ90" s="358"/>
      <c r="CK90" s="358"/>
      <c r="CL90" s="358"/>
      <c r="CM90" s="467"/>
      <c r="CN90" s="357"/>
      <c r="CO90" s="358"/>
      <c r="CP90" s="358"/>
      <c r="CQ90" s="358"/>
      <c r="CR90" s="358"/>
      <c r="CS90" s="358"/>
      <c r="CT90" s="358"/>
      <c r="CU90" s="358"/>
      <c r="CV90" s="358"/>
      <c r="CW90" s="358"/>
      <c r="CX90" s="358"/>
      <c r="CY90" s="358"/>
      <c r="CZ90" s="358"/>
      <c r="DA90" s="358"/>
      <c r="DB90" s="358"/>
      <c r="DC90" s="359"/>
    </row>
    <row r="91" spans="1:107" s="98" customFormat="1" ht="22.5" customHeight="1" thickTop="1" thickBot="1" x14ac:dyDescent="0.3">
      <c r="A91" s="131"/>
      <c r="B91" s="130"/>
      <c r="C91" s="130"/>
      <c r="D91" s="130"/>
      <c r="E91" s="130"/>
      <c r="F91" s="129"/>
      <c r="H91" s="130"/>
      <c r="I91" s="130"/>
      <c r="J91" s="130"/>
      <c r="K91" s="130"/>
      <c r="L91" s="298"/>
      <c r="M91" s="299"/>
      <c r="N91" s="299"/>
      <c r="O91" s="299"/>
      <c r="P91" s="300"/>
      <c r="Q91" s="353" t="s">
        <v>177</v>
      </c>
      <c r="R91" s="354"/>
      <c r="S91" s="354"/>
      <c r="T91" s="354"/>
      <c r="U91" s="354"/>
      <c r="V91" s="354"/>
      <c r="W91" s="354"/>
      <c r="X91" s="354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  <c r="AL91" s="354"/>
      <c r="AM91" s="354"/>
      <c r="AN91" s="354"/>
      <c r="AO91" s="354"/>
      <c r="AP91" s="354"/>
      <c r="AQ91" s="354"/>
      <c r="AR91" s="354"/>
      <c r="AS91" s="354"/>
      <c r="AT91" s="354"/>
      <c r="AU91" s="354"/>
      <c r="AV91" s="354"/>
      <c r="AW91" s="354"/>
      <c r="AX91" s="354"/>
      <c r="AY91" s="355"/>
      <c r="AZ91" s="466" t="s">
        <v>176</v>
      </c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8"/>
      <c r="BL91" s="358"/>
      <c r="BM91" s="358"/>
      <c r="BN91" s="358"/>
      <c r="BO91" s="358"/>
      <c r="BP91" s="358"/>
      <c r="BQ91" s="358"/>
      <c r="BR91" s="358"/>
      <c r="BS91" s="358"/>
      <c r="BT91" s="358"/>
      <c r="BU91" s="358"/>
      <c r="BV91" s="358"/>
      <c r="BW91" s="358"/>
      <c r="BX91" s="358"/>
      <c r="BY91" s="358"/>
      <c r="BZ91" s="358"/>
      <c r="CA91" s="358"/>
      <c r="CB91" s="358"/>
      <c r="CC91" s="358"/>
      <c r="CD91" s="358"/>
      <c r="CE91" s="358"/>
      <c r="CF91" s="358"/>
      <c r="CG91" s="358"/>
      <c r="CH91" s="358"/>
      <c r="CI91" s="358"/>
      <c r="CJ91" s="358"/>
      <c r="CK91" s="358"/>
      <c r="CL91" s="358"/>
      <c r="CM91" s="467"/>
      <c r="CN91" s="357"/>
      <c r="CO91" s="358"/>
      <c r="CP91" s="358"/>
      <c r="CQ91" s="358"/>
      <c r="CR91" s="358"/>
      <c r="CS91" s="358"/>
      <c r="CT91" s="358"/>
      <c r="CU91" s="358"/>
      <c r="CV91" s="358"/>
      <c r="CW91" s="358"/>
      <c r="CX91" s="358"/>
      <c r="CY91" s="358"/>
      <c r="CZ91" s="358"/>
      <c r="DA91" s="358"/>
      <c r="DB91" s="358"/>
      <c r="DC91" s="359"/>
    </row>
    <row r="92" spans="1:107" s="109" customFormat="1" ht="24" customHeight="1" thickTop="1" x14ac:dyDescent="0.25">
      <c r="A92" s="149"/>
      <c r="B92" s="148"/>
      <c r="C92" s="148"/>
      <c r="D92" s="148"/>
      <c r="E92" s="148"/>
      <c r="F92" s="147"/>
      <c r="G92" s="388" t="s">
        <v>178</v>
      </c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89"/>
      <c r="AB92" s="389"/>
      <c r="AC92" s="389"/>
      <c r="AD92" s="389"/>
      <c r="AE92" s="389"/>
      <c r="AF92" s="389"/>
      <c r="AG92" s="389"/>
      <c r="AH92" s="389"/>
      <c r="AI92" s="389"/>
      <c r="AJ92" s="389"/>
      <c r="AK92" s="389"/>
      <c r="AL92" s="389"/>
      <c r="AM92" s="389"/>
      <c r="AN92" s="389"/>
      <c r="AO92" s="389"/>
      <c r="AP92" s="389"/>
      <c r="AQ92" s="389"/>
      <c r="AR92" s="389"/>
      <c r="AS92" s="389"/>
      <c r="AT92" s="389"/>
      <c r="AU92" s="389"/>
      <c r="AV92" s="390"/>
      <c r="AW92" s="364" t="s">
        <v>179</v>
      </c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6"/>
    </row>
    <row r="93" spans="1:107" ht="13.5" customHeight="1" x14ac:dyDescent="0.2">
      <c r="A93" s="145"/>
      <c r="B93" s="144"/>
      <c r="C93" s="144"/>
      <c r="D93" s="144"/>
      <c r="E93" s="144"/>
      <c r="F93" s="143"/>
      <c r="G93" s="345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7"/>
      <c r="AW93" s="351"/>
      <c r="AX93" s="304"/>
      <c r="AY93" s="304"/>
      <c r="AZ93" s="304"/>
      <c r="BA93" s="304"/>
      <c r="BB93" s="304"/>
      <c r="BC93" s="304"/>
      <c r="BD93" s="304"/>
      <c r="BE93" s="304"/>
      <c r="BF93" s="304"/>
      <c r="BG93" s="304"/>
      <c r="BH93" s="304"/>
      <c r="BI93" s="304"/>
      <c r="BJ93" s="304"/>
      <c r="BK93" s="304"/>
      <c r="BL93" s="304"/>
      <c r="BM93" s="304"/>
      <c r="BN93" s="304"/>
      <c r="BO93" s="304"/>
      <c r="BP93" s="304"/>
      <c r="BQ93" s="304"/>
      <c r="BR93" s="304"/>
      <c r="BS93" s="304"/>
      <c r="BT93" s="304"/>
      <c r="BU93" s="304"/>
      <c r="BV93" s="304"/>
      <c r="BW93" s="304"/>
      <c r="BX93" s="304"/>
      <c r="BY93" s="304"/>
      <c r="BZ93" s="304"/>
      <c r="CA93" s="304"/>
      <c r="CB93" s="304"/>
      <c r="CC93" s="304"/>
      <c r="CD93" s="304"/>
      <c r="CE93" s="304"/>
      <c r="CF93" s="304"/>
      <c r="CG93" s="304"/>
      <c r="CH93" s="304"/>
      <c r="CI93" s="304"/>
      <c r="CJ93" s="304"/>
      <c r="CK93" s="304"/>
      <c r="CL93" s="304"/>
      <c r="CM93" s="304"/>
      <c r="CN93" s="304"/>
      <c r="CO93" s="304"/>
      <c r="CP93" s="304"/>
      <c r="CQ93" s="304"/>
      <c r="CR93" s="304"/>
      <c r="CS93" s="304"/>
      <c r="CT93" s="304"/>
      <c r="CU93" s="304"/>
      <c r="CV93" s="304"/>
      <c r="CW93" s="304"/>
      <c r="CX93" s="304"/>
      <c r="CY93" s="304"/>
      <c r="CZ93" s="304"/>
      <c r="DA93" s="304"/>
      <c r="DB93" s="304"/>
      <c r="DC93" s="305"/>
    </row>
    <row r="94" spans="1:107" ht="13.5" customHeight="1" thickBot="1" x14ac:dyDescent="0.25">
      <c r="A94" s="145"/>
      <c r="B94" s="144"/>
      <c r="C94" s="144"/>
      <c r="D94" s="144"/>
      <c r="E94" s="144"/>
      <c r="F94" s="143"/>
      <c r="G94" s="348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50"/>
      <c r="AW94" s="352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264"/>
      <c r="BL94" s="264"/>
      <c r="BM94" s="264"/>
      <c r="BN94" s="264"/>
      <c r="BO94" s="264"/>
      <c r="BP94" s="264"/>
      <c r="BQ94" s="264"/>
      <c r="BR94" s="264"/>
      <c r="BS94" s="264"/>
      <c r="BT94" s="264"/>
      <c r="BU94" s="264"/>
      <c r="BV94" s="264"/>
      <c r="BW94" s="264"/>
      <c r="BX94" s="264"/>
      <c r="BY94" s="264"/>
      <c r="BZ94" s="264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5"/>
    </row>
    <row r="95" spans="1:107" ht="13.5" customHeight="1" thickTop="1" x14ac:dyDescent="0.2">
      <c r="A95" s="145"/>
      <c r="B95" s="144"/>
      <c r="C95" s="144"/>
      <c r="D95" s="144"/>
      <c r="E95" s="144"/>
      <c r="F95" s="143"/>
      <c r="G95" s="81"/>
      <c r="H95" s="331" t="s">
        <v>162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  <c r="AA95" s="331"/>
      <c r="AB95" s="331"/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/>
      <c r="AN95" s="331"/>
      <c r="AO95" s="331"/>
      <c r="AP95" s="331"/>
      <c r="AQ95" s="331"/>
      <c r="AR95" s="331"/>
      <c r="AS95" s="331"/>
      <c r="AT95" s="331"/>
      <c r="AU95" s="331"/>
      <c r="AV95" s="332"/>
      <c r="AW95" s="362"/>
      <c r="AX95" s="271"/>
      <c r="AY95" s="271"/>
      <c r="AZ95" s="271"/>
      <c r="BA95" s="271"/>
      <c r="BB95" s="271"/>
      <c r="BC95" s="271"/>
      <c r="BD95" s="271"/>
      <c r="BE95" s="271"/>
      <c r="BF95" s="271"/>
      <c r="BG95" s="271"/>
      <c r="BH95" s="271"/>
      <c r="BI95" s="271"/>
      <c r="BJ95" s="271"/>
      <c r="BK95" s="271"/>
      <c r="BL95" s="271"/>
      <c r="BM95" s="271"/>
      <c r="BN95" s="271"/>
      <c r="BO95" s="271"/>
      <c r="BP95" s="271"/>
      <c r="BQ95" s="271"/>
      <c r="BR95" s="271"/>
      <c r="BS95" s="271"/>
      <c r="BT95" s="271"/>
      <c r="BU95" s="271"/>
      <c r="BV95" s="271"/>
      <c r="BW95" s="271"/>
      <c r="BX95" s="271"/>
      <c r="BY95" s="271"/>
      <c r="BZ95" s="271"/>
      <c r="CA95" s="271"/>
      <c r="CB95" s="271"/>
      <c r="CC95" s="271"/>
      <c r="CD95" s="271"/>
      <c r="CE95" s="271"/>
      <c r="CF95" s="271"/>
      <c r="CG95" s="271"/>
      <c r="CH95" s="271"/>
      <c r="CI95" s="271"/>
      <c r="CJ95" s="271"/>
      <c r="CK95" s="271"/>
      <c r="CL95" s="271"/>
      <c r="CM95" s="271"/>
      <c r="CN95" s="271"/>
      <c r="CO95" s="271"/>
      <c r="CP95" s="271"/>
      <c r="CQ95" s="271"/>
      <c r="CR95" s="271"/>
      <c r="CS95" s="271"/>
      <c r="CT95" s="271"/>
      <c r="CU95" s="271"/>
      <c r="CV95" s="271"/>
      <c r="CW95" s="271"/>
      <c r="CX95" s="271"/>
      <c r="CY95" s="271"/>
      <c r="CZ95" s="271"/>
      <c r="DA95" s="271"/>
      <c r="DB95" s="271"/>
      <c r="DC95" s="363"/>
    </row>
    <row r="96" spans="1:107" ht="13.5" customHeight="1" x14ac:dyDescent="0.2">
      <c r="A96" s="145"/>
      <c r="B96" s="144"/>
      <c r="C96" s="144"/>
      <c r="D96" s="144"/>
      <c r="E96" s="144"/>
      <c r="F96" s="143"/>
      <c r="G96" s="142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333"/>
      <c r="AL96" s="333"/>
      <c r="AM96" s="333"/>
      <c r="AN96" s="333"/>
      <c r="AO96" s="333"/>
      <c r="AP96" s="333"/>
      <c r="AQ96" s="333"/>
      <c r="AR96" s="333"/>
      <c r="AS96" s="333"/>
      <c r="AT96" s="333"/>
      <c r="AU96" s="333"/>
      <c r="AV96" s="334"/>
      <c r="AW96" s="351"/>
      <c r="AX96" s="304"/>
      <c r="AY96" s="304"/>
      <c r="AZ96" s="304"/>
      <c r="BA96" s="304"/>
      <c r="BB96" s="304"/>
      <c r="BC96" s="304"/>
      <c r="BD96" s="304"/>
      <c r="BE96" s="304"/>
      <c r="BF96" s="304"/>
      <c r="BG96" s="304"/>
      <c r="BH96" s="304"/>
      <c r="BI96" s="304"/>
      <c r="BJ96" s="304"/>
      <c r="BK96" s="304"/>
      <c r="BL96" s="304"/>
      <c r="BM96" s="304"/>
      <c r="BN96" s="304"/>
      <c r="BO96" s="304"/>
      <c r="BP96" s="304"/>
      <c r="BQ96" s="304"/>
      <c r="BR96" s="304"/>
      <c r="BS96" s="304"/>
      <c r="BT96" s="304"/>
      <c r="BU96" s="304"/>
      <c r="BV96" s="304"/>
      <c r="BW96" s="304"/>
      <c r="BX96" s="304"/>
      <c r="BY96" s="304"/>
      <c r="BZ96" s="304"/>
      <c r="CA96" s="304"/>
      <c r="CB96" s="304"/>
      <c r="CC96" s="304"/>
      <c r="CD96" s="304"/>
      <c r="CE96" s="304"/>
      <c r="CF96" s="304"/>
      <c r="CG96" s="304"/>
      <c r="CH96" s="304"/>
      <c r="CI96" s="304"/>
      <c r="CJ96" s="304"/>
      <c r="CK96" s="304"/>
      <c r="CL96" s="304"/>
      <c r="CM96" s="304"/>
      <c r="CN96" s="304"/>
      <c r="CO96" s="304"/>
      <c r="CP96" s="304"/>
      <c r="CQ96" s="304"/>
      <c r="CR96" s="304"/>
      <c r="CS96" s="304"/>
      <c r="CT96" s="304"/>
      <c r="CU96" s="304"/>
      <c r="CV96" s="304"/>
      <c r="CW96" s="304"/>
      <c r="CX96" s="304"/>
      <c r="CY96" s="304"/>
      <c r="CZ96" s="304"/>
      <c r="DA96" s="304"/>
      <c r="DB96" s="304"/>
      <c r="DC96" s="305"/>
    </row>
    <row r="97" spans="1:107" ht="13.5" customHeight="1" thickBot="1" x14ac:dyDescent="0.25">
      <c r="A97" s="145"/>
      <c r="B97" s="144"/>
      <c r="C97" s="144"/>
      <c r="D97" s="144"/>
      <c r="E97" s="144"/>
      <c r="F97" s="143"/>
      <c r="G97" s="77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  <c r="AU97" s="335"/>
      <c r="AV97" s="336"/>
      <c r="AW97" s="352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  <c r="BO97" s="264"/>
      <c r="BP97" s="264"/>
      <c r="BQ97" s="264"/>
      <c r="BR97" s="264"/>
      <c r="BS97" s="264"/>
      <c r="BT97" s="264"/>
      <c r="BU97" s="264"/>
      <c r="BV97" s="264"/>
      <c r="BW97" s="264"/>
      <c r="BX97" s="264"/>
      <c r="BY97" s="264"/>
      <c r="BZ97" s="264"/>
      <c r="CA97" s="264"/>
      <c r="CB97" s="264"/>
      <c r="CC97" s="264"/>
      <c r="CD97" s="264"/>
      <c r="CE97" s="264"/>
      <c r="CF97" s="264"/>
      <c r="CG97" s="264"/>
      <c r="CH97" s="264"/>
      <c r="CI97" s="264"/>
      <c r="CJ97" s="264"/>
      <c r="CK97" s="264"/>
      <c r="CL97" s="264"/>
      <c r="CM97" s="264"/>
      <c r="CN97" s="264"/>
      <c r="CO97" s="264"/>
      <c r="CP97" s="264"/>
      <c r="CQ97" s="264"/>
      <c r="CR97" s="264"/>
      <c r="CS97" s="264"/>
      <c r="CT97" s="264"/>
      <c r="CU97" s="264"/>
      <c r="CV97" s="264"/>
      <c r="CW97" s="264"/>
      <c r="CX97" s="264"/>
      <c r="CY97" s="264"/>
      <c r="CZ97" s="264"/>
      <c r="DA97" s="264"/>
      <c r="DB97" s="264"/>
      <c r="DC97" s="265"/>
    </row>
    <row r="98" spans="1:107" s="109" customFormat="1" ht="29.25" customHeight="1" thickTop="1" thickBot="1" x14ac:dyDescent="0.3">
      <c r="A98" s="113"/>
      <c r="B98" s="112"/>
      <c r="C98" s="112"/>
      <c r="D98" s="112"/>
      <c r="E98" s="112"/>
      <c r="F98" s="111"/>
      <c r="G98" s="298"/>
      <c r="H98" s="299"/>
      <c r="I98" s="299"/>
      <c r="J98" s="299"/>
      <c r="K98" s="300"/>
      <c r="L98" s="114"/>
      <c r="M98" s="301" t="s">
        <v>180</v>
      </c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2"/>
    </row>
    <row r="99" spans="1:107" s="98" customFormat="1" ht="31.5" customHeight="1" thickTop="1" x14ac:dyDescent="0.25">
      <c r="A99" s="131"/>
      <c r="B99" s="130"/>
      <c r="C99" s="130"/>
      <c r="D99" s="130"/>
      <c r="E99" s="130"/>
      <c r="F99" s="129"/>
      <c r="G99" s="372" t="s">
        <v>286</v>
      </c>
      <c r="H99" s="373"/>
      <c r="I99" s="373"/>
      <c r="J99" s="373"/>
      <c r="K99" s="373"/>
      <c r="L99" s="373"/>
      <c r="M99" s="373"/>
      <c r="N99" s="373"/>
      <c r="O99" s="373"/>
      <c r="P99" s="373"/>
      <c r="Q99" s="373"/>
      <c r="R99" s="373"/>
      <c r="S99" s="373"/>
      <c r="T99" s="373"/>
      <c r="U99" s="373"/>
      <c r="V99" s="373"/>
      <c r="W99" s="373"/>
      <c r="X99" s="373"/>
      <c r="Y99" s="373"/>
      <c r="Z99" s="373"/>
      <c r="AA99" s="373"/>
      <c r="AB99" s="373"/>
      <c r="AC99" s="373"/>
      <c r="AD99" s="373"/>
      <c r="AE99" s="373"/>
      <c r="AF99" s="373"/>
      <c r="AG99" s="373"/>
      <c r="AH99" s="373"/>
      <c r="AI99" s="373"/>
      <c r="AJ99" s="373"/>
      <c r="AK99" s="373"/>
      <c r="AL99" s="373"/>
      <c r="AM99" s="373"/>
      <c r="AN99" s="373"/>
      <c r="AO99" s="376" t="s">
        <v>287</v>
      </c>
      <c r="AP99" s="267"/>
      <c r="AQ99" s="267"/>
      <c r="AR99" s="267"/>
      <c r="AS99" s="267"/>
      <c r="AT99" s="267"/>
      <c r="AU99" s="267"/>
      <c r="AV99" s="267"/>
      <c r="AW99" s="267"/>
      <c r="AX99" s="267"/>
      <c r="AY99" s="267"/>
      <c r="AZ99" s="267"/>
      <c r="BA99" s="267"/>
      <c r="BB99" s="267"/>
      <c r="BC99" s="267"/>
      <c r="BD99" s="267"/>
      <c r="BE99" s="267"/>
      <c r="BF99" s="267"/>
      <c r="BG99" s="267"/>
      <c r="BH99" s="267"/>
      <c r="BI99" s="267"/>
      <c r="BJ99" s="267"/>
      <c r="BK99" s="267"/>
      <c r="BL99" s="267"/>
      <c r="BM99" s="267"/>
      <c r="BN99" s="267"/>
      <c r="BO99" s="267"/>
      <c r="BP99" s="267"/>
      <c r="BQ99" s="267"/>
      <c r="BR99" s="267"/>
      <c r="BS99" s="267"/>
      <c r="BT99" s="267"/>
      <c r="BU99" s="267"/>
      <c r="BV99" s="377"/>
      <c r="BW99" s="533" t="s">
        <v>288</v>
      </c>
      <c r="BX99" s="423"/>
      <c r="BY99" s="423"/>
      <c r="BZ99" s="423"/>
      <c r="CA99" s="423"/>
      <c r="CB99" s="423"/>
      <c r="CC99" s="423"/>
      <c r="CD99" s="423"/>
      <c r="CE99" s="423"/>
      <c r="CF99" s="423"/>
      <c r="CG99" s="423"/>
      <c r="CH99" s="423"/>
      <c r="CI99" s="423"/>
      <c r="CJ99" s="423"/>
      <c r="CK99" s="423"/>
      <c r="CL99" s="423"/>
      <c r="CM99" s="423"/>
      <c r="CN99" s="423"/>
      <c r="CO99" s="423"/>
      <c r="CP99" s="423"/>
      <c r="CQ99" s="423"/>
      <c r="CR99" s="423"/>
      <c r="CS99" s="423"/>
      <c r="CT99" s="423"/>
      <c r="CU99" s="423"/>
      <c r="CV99" s="423"/>
      <c r="CW99" s="423"/>
      <c r="CX99" s="423"/>
      <c r="CY99" s="423"/>
      <c r="CZ99" s="423"/>
      <c r="DA99" s="423"/>
      <c r="DB99" s="423"/>
      <c r="DC99" s="424"/>
    </row>
    <row r="100" spans="1:107" s="98" customFormat="1" ht="26.25" customHeight="1" thickBot="1" x14ac:dyDescent="0.3">
      <c r="A100" s="131"/>
      <c r="B100" s="130"/>
      <c r="C100" s="130"/>
      <c r="D100" s="130"/>
      <c r="E100" s="130"/>
      <c r="F100" s="129"/>
      <c r="G100" s="374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  <c r="AI100" s="375"/>
      <c r="AJ100" s="375"/>
      <c r="AK100" s="375"/>
      <c r="AL100" s="375"/>
      <c r="AM100" s="375"/>
      <c r="AN100" s="375"/>
      <c r="AO100" s="378"/>
      <c r="AP100" s="379"/>
      <c r="AQ100" s="379"/>
      <c r="AR100" s="379"/>
      <c r="AS100" s="379"/>
      <c r="AT100" s="379"/>
      <c r="AU100" s="379"/>
      <c r="AV100" s="379"/>
      <c r="AW100" s="379"/>
      <c r="AX100" s="379"/>
      <c r="AY100" s="379"/>
      <c r="AZ100" s="379"/>
      <c r="BA100" s="379"/>
      <c r="BB100" s="379"/>
      <c r="BC100" s="379"/>
      <c r="BD100" s="379"/>
      <c r="BE100" s="379"/>
      <c r="BF100" s="379"/>
      <c r="BG100" s="379"/>
      <c r="BH100" s="379"/>
      <c r="BI100" s="379"/>
      <c r="BJ100" s="379"/>
      <c r="BK100" s="379"/>
      <c r="BL100" s="379"/>
      <c r="BM100" s="379"/>
      <c r="BN100" s="379"/>
      <c r="BO100" s="379"/>
      <c r="BP100" s="379"/>
      <c r="BQ100" s="379"/>
      <c r="BR100" s="379"/>
      <c r="BS100" s="379"/>
      <c r="BT100" s="379"/>
      <c r="BU100" s="379"/>
      <c r="BV100" s="380"/>
      <c r="BW100" s="367"/>
      <c r="BX100" s="368"/>
      <c r="BY100" s="368"/>
      <c r="BZ100" s="368"/>
      <c r="CA100" s="368"/>
      <c r="CB100" s="368"/>
      <c r="CC100" s="368"/>
      <c r="CD100" s="368"/>
      <c r="CE100" s="368"/>
      <c r="CF100" s="368"/>
      <c r="CG100" s="368"/>
      <c r="CH100" s="368"/>
      <c r="CI100" s="368"/>
      <c r="CJ100" s="368"/>
      <c r="CK100" s="368"/>
      <c r="CL100" s="368"/>
      <c r="CM100" s="368"/>
      <c r="CN100" s="368"/>
      <c r="CO100" s="368"/>
      <c r="CP100" s="368"/>
      <c r="CQ100" s="368"/>
      <c r="CR100" s="368"/>
      <c r="CS100" s="368"/>
      <c r="CT100" s="368"/>
      <c r="CU100" s="368"/>
      <c r="CV100" s="368"/>
      <c r="CW100" s="368"/>
      <c r="CX100" s="368"/>
      <c r="CY100" s="368"/>
      <c r="CZ100" s="368"/>
      <c r="DA100" s="368"/>
      <c r="DB100" s="368"/>
      <c r="DC100" s="369"/>
    </row>
    <row r="101" spans="1:107" s="98" customFormat="1" ht="30" customHeight="1" thickTop="1" x14ac:dyDescent="0.25">
      <c r="A101" s="131"/>
      <c r="B101" s="130"/>
      <c r="C101" s="130"/>
      <c r="D101" s="130"/>
      <c r="E101" s="130"/>
      <c r="F101" s="129"/>
      <c r="G101" s="164"/>
      <c r="H101" s="370" t="s">
        <v>181</v>
      </c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1"/>
      <c r="BD101" s="163"/>
      <c r="BE101" s="365" t="s">
        <v>182</v>
      </c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6"/>
    </row>
    <row r="102" spans="1:107" s="65" customFormat="1" ht="13.5" customHeight="1" x14ac:dyDescent="0.2">
      <c r="A102" s="162"/>
      <c r="B102" s="116"/>
      <c r="C102" s="116"/>
      <c r="D102" s="116"/>
      <c r="E102" s="116"/>
      <c r="F102" s="161"/>
      <c r="G102" s="345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534"/>
      <c r="BD102" s="532"/>
      <c r="BE102" s="527"/>
      <c r="BF102" s="527"/>
      <c r="BG102" s="527"/>
      <c r="BH102" s="527"/>
      <c r="BI102" s="527"/>
      <c r="BJ102" s="527"/>
      <c r="BK102" s="527"/>
      <c r="BL102" s="527"/>
      <c r="BM102" s="527"/>
      <c r="BN102" s="527"/>
      <c r="BO102" s="527"/>
      <c r="BP102" s="527"/>
      <c r="BQ102" s="527"/>
      <c r="BR102" s="527"/>
      <c r="BS102" s="527"/>
      <c r="BT102" s="527"/>
      <c r="BU102" s="527"/>
      <c r="BV102" s="527"/>
      <c r="BW102" s="527"/>
      <c r="BX102" s="527"/>
      <c r="BY102" s="527"/>
      <c r="BZ102" s="527"/>
      <c r="CA102" s="527"/>
      <c r="CB102" s="527"/>
      <c r="CC102" s="527"/>
      <c r="CD102" s="527"/>
      <c r="CE102" s="527"/>
      <c r="CF102" s="527"/>
      <c r="CG102" s="527"/>
      <c r="CH102" s="527"/>
      <c r="CI102" s="527"/>
      <c r="CJ102" s="527"/>
      <c r="CK102" s="527"/>
      <c r="CL102" s="527"/>
      <c r="CM102" s="527"/>
      <c r="CN102" s="527"/>
      <c r="CO102" s="527"/>
      <c r="CP102" s="527"/>
      <c r="CQ102" s="527"/>
      <c r="CR102" s="527"/>
      <c r="CS102" s="527"/>
      <c r="CT102" s="527"/>
      <c r="CU102" s="527"/>
      <c r="CV102" s="527"/>
      <c r="CW102" s="527"/>
      <c r="CX102" s="527"/>
      <c r="CY102" s="527"/>
      <c r="CZ102" s="527"/>
      <c r="DA102" s="527"/>
      <c r="DB102" s="527"/>
      <c r="DC102" s="528"/>
    </row>
    <row r="103" spans="1:107" s="65" customFormat="1" ht="13.5" customHeight="1" thickBot="1" x14ac:dyDescent="0.25">
      <c r="A103" s="162"/>
      <c r="B103" s="116"/>
      <c r="C103" s="116"/>
      <c r="D103" s="116"/>
      <c r="E103" s="116"/>
      <c r="F103" s="161"/>
      <c r="G103" s="348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  <c r="AW103" s="349"/>
      <c r="AX103" s="349"/>
      <c r="AY103" s="349"/>
      <c r="AZ103" s="349"/>
      <c r="BA103" s="349"/>
      <c r="BB103" s="349"/>
      <c r="BC103" s="535"/>
      <c r="BD103" s="263"/>
      <c r="BE103" s="264"/>
      <c r="BF103" s="264"/>
      <c r="BG103" s="264"/>
      <c r="BH103" s="264"/>
      <c r="BI103" s="264"/>
      <c r="BJ103" s="264"/>
      <c r="BK103" s="264"/>
      <c r="BL103" s="264"/>
      <c r="BM103" s="264"/>
      <c r="BN103" s="264"/>
      <c r="BO103" s="264"/>
      <c r="BP103" s="264"/>
      <c r="BQ103" s="264"/>
      <c r="BR103" s="264"/>
      <c r="BS103" s="264"/>
      <c r="BT103" s="264"/>
      <c r="BU103" s="264"/>
      <c r="BV103" s="264"/>
      <c r="BW103" s="264"/>
      <c r="BX103" s="264"/>
      <c r="BY103" s="264"/>
      <c r="BZ103" s="264"/>
      <c r="CA103" s="264"/>
      <c r="CB103" s="264"/>
      <c r="CC103" s="264"/>
      <c r="CD103" s="264"/>
      <c r="CE103" s="264"/>
      <c r="CF103" s="264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4"/>
      <c r="CR103" s="264"/>
      <c r="CS103" s="264"/>
      <c r="CT103" s="264"/>
      <c r="CU103" s="264"/>
      <c r="CV103" s="264"/>
      <c r="CW103" s="264"/>
      <c r="CX103" s="264"/>
      <c r="CY103" s="264"/>
      <c r="CZ103" s="264"/>
      <c r="DA103" s="264"/>
      <c r="DB103" s="264"/>
      <c r="DC103" s="265"/>
    </row>
    <row r="104" spans="1:107" s="65" customFormat="1" ht="13.5" customHeight="1" thickTop="1" x14ac:dyDescent="0.2">
      <c r="A104" s="162"/>
      <c r="B104" s="116"/>
      <c r="C104" s="116"/>
      <c r="D104" s="116"/>
      <c r="E104" s="116"/>
      <c r="F104" s="161"/>
      <c r="G104" s="57"/>
      <c r="H104" s="536" t="s">
        <v>162</v>
      </c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536"/>
      <c r="Y104" s="536"/>
      <c r="Z104" s="536"/>
      <c r="AA104" s="536"/>
      <c r="AB104" s="536"/>
      <c r="AC104" s="536"/>
      <c r="AD104" s="536"/>
      <c r="AE104" s="536"/>
      <c r="AF104" s="536"/>
      <c r="AG104" s="536"/>
      <c r="AH104" s="536"/>
      <c r="AI104" s="536"/>
      <c r="AJ104" s="536"/>
      <c r="AK104" s="536"/>
      <c r="AL104" s="536"/>
      <c r="AM104" s="536"/>
      <c r="AN104" s="536"/>
      <c r="AO104" s="536"/>
      <c r="AP104" s="536"/>
      <c r="AQ104" s="536"/>
      <c r="AR104" s="536"/>
      <c r="AS104" s="536"/>
      <c r="AT104" s="536"/>
      <c r="AU104" s="536"/>
      <c r="AV104" s="536"/>
      <c r="AW104" s="536"/>
      <c r="AX104" s="536"/>
      <c r="AY104" s="536"/>
      <c r="AZ104" s="536"/>
      <c r="BA104" s="536"/>
      <c r="BB104" s="536"/>
      <c r="BC104" s="537"/>
      <c r="BD104" s="529"/>
      <c r="BE104" s="530"/>
      <c r="BF104" s="530"/>
      <c r="BG104" s="530"/>
      <c r="BH104" s="530"/>
      <c r="BI104" s="530"/>
      <c r="BJ104" s="530"/>
      <c r="BK104" s="530"/>
      <c r="BL104" s="530"/>
      <c r="BM104" s="530"/>
      <c r="BN104" s="530"/>
      <c r="BO104" s="530"/>
      <c r="BP104" s="530"/>
      <c r="BQ104" s="530"/>
      <c r="BR104" s="530"/>
      <c r="BS104" s="530"/>
      <c r="BT104" s="530"/>
      <c r="BU104" s="530"/>
      <c r="BV104" s="530"/>
      <c r="BW104" s="530"/>
      <c r="BX104" s="530"/>
      <c r="BY104" s="530"/>
      <c r="BZ104" s="530"/>
      <c r="CA104" s="530"/>
      <c r="CB104" s="530"/>
      <c r="CC104" s="530"/>
      <c r="CD104" s="530"/>
      <c r="CE104" s="530"/>
      <c r="CF104" s="530"/>
      <c r="CG104" s="530"/>
      <c r="CH104" s="530"/>
      <c r="CI104" s="530"/>
      <c r="CJ104" s="530"/>
      <c r="CK104" s="530"/>
      <c r="CL104" s="530"/>
      <c r="CM104" s="530"/>
      <c r="CN104" s="530"/>
      <c r="CO104" s="530"/>
      <c r="CP104" s="530"/>
      <c r="CQ104" s="530"/>
      <c r="CR104" s="530"/>
      <c r="CS104" s="530"/>
      <c r="CT104" s="530"/>
      <c r="CU104" s="530"/>
      <c r="CV104" s="530"/>
      <c r="CW104" s="530"/>
      <c r="CX104" s="530"/>
      <c r="CY104" s="530"/>
      <c r="CZ104" s="530"/>
      <c r="DA104" s="530"/>
      <c r="DB104" s="530"/>
      <c r="DC104" s="531"/>
    </row>
    <row r="105" spans="1:107" s="65" customFormat="1" ht="13.5" customHeight="1" x14ac:dyDescent="0.2">
      <c r="A105" s="162"/>
      <c r="B105" s="116"/>
      <c r="C105" s="116"/>
      <c r="D105" s="116"/>
      <c r="E105" s="116"/>
      <c r="F105" s="161"/>
      <c r="G105" s="66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  <c r="T105" s="538"/>
      <c r="U105" s="538"/>
      <c r="V105" s="538"/>
      <c r="W105" s="538"/>
      <c r="X105" s="538"/>
      <c r="Y105" s="538"/>
      <c r="Z105" s="538"/>
      <c r="AA105" s="538"/>
      <c r="AB105" s="538"/>
      <c r="AC105" s="538"/>
      <c r="AD105" s="538"/>
      <c r="AE105" s="538"/>
      <c r="AF105" s="538"/>
      <c r="AG105" s="538"/>
      <c r="AH105" s="538"/>
      <c r="AI105" s="538"/>
      <c r="AJ105" s="538"/>
      <c r="AK105" s="538"/>
      <c r="AL105" s="538"/>
      <c r="AM105" s="538"/>
      <c r="AN105" s="538"/>
      <c r="AO105" s="538"/>
      <c r="AP105" s="538"/>
      <c r="AQ105" s="538"/>
      <c r="AR105" s="538"/>
      <c r="AS105" s="538"/>
      <c r="AT105" s="538"/>
      <c r="AU105" s="538"/>
      <c r="AV105" s="538"/>
      <c r="AW105" s="538"/>
      <c r="AX105" s="538"/>
      <c r="AY105" s="538"/>
      <c r="AZ105" s="538"/>
      <c r="BA105" s="538"/>
      <c r="BB105" s="538"/>
      <c r="BC105" s="539"/>
      <c r="BD105" s="526"/>
      <c r="BE105" s="527"/>
      <c r="BF105" s="527"/>
      <c r="BG105" s="527"/>
      <c r="BH105" s="527"/>
      <c r="BI105" s="527"/>
      <c r="BJ105" s="527"/>
      <c r="BK105" s="527"/>
      <c r="BL105" s="527"/>
      <c r="BM105" s="527"/>
      <c r="BN105" s="527"/>
      <c r="BO105" s="527"/>
      <c r="BP105" s="527"/>
      <c r="BQ105" s="527"/>
      <c r="BR105" s="527"/>
      <c r="BS105" s="527"/>
      <c r="BT105" s="527"/>
      <c r="BU105" s="527"/>
      <c r="BV105" s="527"/>
      <c r="BW105" s="527"/>
      <c r="BX105" s="527"/>
      <c r="BY105" s="527"/>
      <c r="BZ105" s="527"/>
      <c r="CA105" s="527"/>
      <c r="CB105" s="527"/>
      <c r="CC105" s="527"/>
      <c r="CD105" s="527"/>
      <c r="CE105" s="527"/>
      <c r="CF105" s="527"/>
      <c r="CG105" s="527"/>
      <c r="CH105" s="527"/>
      <c r="CI105" s="527"/>
      <c r="CJ105" s="527"/>
      <c r="CK105" s="527"/>
      <c r="CL105" s="527"/>
      <c r="CM105" s="527"/>
      <c r="CN105" s="527"/>
      <c r="CO105" s="527"/>
      <c r="CP105" s="527"/>
      <c r="CQ105" s="527"/>
      <c r="CR105" s="527"/>
      <c r="CS105" s="527"/>
      <c r="CT105" s="527"/>
      <c r="CU105" s="527"/>
      <c r="CV105" s="527"/>
      <c r="CW105" s="527"/>
      <c r="CX105" s="527"/>
      <c r="CY105" s="527"/>
      <c r="CZ105" s="527"/>
      <c r="DA105" s="527"/>
      <c r="DB105" s="527"/>
      <c r="DC105" s="528"/>
    </row>
    <row r="106" spans="1:107" s="65" customFormat="1" ht="13.5" customHeight="1" thickBot="1" x14ac:dyDescent="0.25">
      <c r="A106" s="162"/>
      <c r="B106" s="116"/>
      <c r="C106" s="116"/>
      <c r="D106" s="116"/>
      <c r="E106" s="116"/>
      <c r="F106" s="161"/>
      <c r="G106" s="50"/>
      <c r="H106" s="540"/>
      <c r="I106" s="540"/>
      <c r="J106" s="540"/>
      <c r="K106" s="540"/>
      <c r="L106" s="540"/>
      <c r="M106" s="540"/>
      <c r="N106" s="540"/>
      <c r="O106" s="540"/>
      <c r="P106" s="540"/>
      <c r="Q106" s="540"/>
      <c r="R106" s="540"/>
      <c r="S106" s="540"/>
      <c r="T106" s="540"/>
      <c r="U106" s="540"/>
      <c r="V106" s="540"/>
      <c r="W106" s="540"/>
      <c r="X106" s="540"/>
      <c r="Y106" s="540"/>
      <c r="Z106" s="540"/>
      <c r="AA106" s="540"/>
      <c r="AB106" s="540"/>
      <c r="AC106" s="540"/>
      <c r="AD106" s="540"/>
      <c r="AE106" s="540"/>
      <c r="AF106" s="540"/>
      <c r="AG106" s="540"/>
      <c r="AH106" s="540"/>
      <c r="AI106" s="540"/>
      <c r="AJ106" s="540"/>
      <c r="AK106" s="540"/>
      <c r="AL106" s="540"/>
      <c r="AM106" s="540"/>
      <c r="AN106" s="540"/>
      <c r="AO106" s="540"/>
      <c r="AP106" s="540"/>
      <c r="AQ106" s="540"/>
      <c r="AR106" s="540"/>
      <c r="AS106" s="540"/>
      <c r="AT106" s="540"/>
      <c r="AU106" s="540"/>
      <c r="AV106" s="540"/>
      <c r="AW106" s="540"/>
      <c r="AX106" s="540"/>
      <c r="AY106" s="540"/>
      <c r="AZ106" s="540"/>
      <c r="BA106" s="540"/>
      <c r="BB106" s="540"/>
      <c r="BC106" s="541"/>
      <c r="BD106" s="352"/>
      <c r="BE106" s="264"/>
      <c r="BF106" s="264"/>
      <c r="BG106" s="264"/>
      <c r="BH106" s="264"/>
      <c r="BI106" s="264"/>
      <c r="BJ106" s="264"/>
      <c r="BK106" s="264"/>
      <c r="BL106" s="264"/>
      <c r="BM106" s="264"/>
      <c r="BN106" s="264"/>
      <c r="BO106" s="264"/>
      <c r="BP106" s="264"/>
      <c r="BQ106" s="264"/>
      <c r="BR106" s="264"/>
      <c r="BS106" s="264"/>
      <c r="BT106" s="264"/>
      <c r="BU106" s="264"/>
      <c r="BV106" s="264"/>
      <c r="BW106" s="264"/>
      <c r="BX106" s="264"/>
      <c r="BY106" s="264"/>
      <c r="BZ106" s="264"/>
      <c r="CA106" s="264"/>
      <c r="CB106" s="264"/>
      <c r="CC106" s="264"/>
      <c r="CD106" s="264"/>
      <c r="CE106" s="264"/>
      <c r="CF106" s="264"/>
      <c r="CG106" s="264"/>
      <c r="CH106" s="264"/>
      <c r="CI106" s="264"/>
      <c r="CJ106" s="264"/>
      <c r="CK106" s="264"/>
      <c r="CL106" s="264"/>
      <c r="CM106" s="264"/>
      <c r="CN106" s="264"/>
      <c r="CO106" s="264"/>
      <c r="CP106" s="264"/>
      <c r="CQ106" s="264"/>
      <c r="CR106" s="264"/>
      <c r="CS106" s="264"/>
      <c r="CT106" s="264"/>
      <c r="CU106" s="264"/>
      <c r="CV106" s="264"/>
      <c r="CW106" s="264"/>
      <c r="CX106" s="264"/>
      <c r="CY106" s="264"/>
      <c r="CZ106" s="264"/>
      <c r="DA106" s="264"/>
      <c r="DB106" s="264"/>
      <c r="DC106" s="265"/>
    </row>
    <row r="107" spans="1:107" s="109" customFormat="1" ht="30.75" customHeight="1" thickTop="1" thickBot="1" x14ac:dyDescent="0.3">
      <c r="A107" s="113"/>
      <c r="B107" s="112"/>
      <c r="C107" s="112"/>
      <c r="D107" s="112"/>
      <c r="E107" s="112"/>
      <c r="F107" s="111"/>
      <c r="G107" s="298"/>
      <c r="H107" s="299"/>
      <c r="I107" s="299"/>
      <c r="J107" s="299"/>
      <c r="K107" s="300"/>
      <c r="L107" s="114"/>
      <c r="M107" s="301" t="s">
        <v>183</v>
      </c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2"/>
    </row>
    <row r="108" spans="1:107" s="98" customFormat="1" ht="23.25" customHeight="1" thickTop="1" thickBot="1" x14ac:dyDescent="0.3">
      <c r="A108" s="131"/>
      <c r="B108" s="130"/>
      <c r="C108" s="130"/>
      <c r="D108" s="130"/>
      <c r="E108" s="130"/>
      <c r="F108" s="129"/>
      <c r="H108" s="130"/>
      <c r="I108" s="130"/>
      <c r="J108" s="130"/>
      <c r="K108" s="130"/>
      <c r="L108" s="298"/>
      <c r="M108" s="299"/>
      <c r="N108" s="299"/>
      <c r="O108" s="299"/>
      <c r="P108" s="300"/>
      <c r="Q108" s="353" t="s">
        <v>175</v>
      </c>
      <c r="R108" s="354"/>
      <c r="S108" s="354"/>
      <c r="T108" s="354"/>
      <c r="U108" s="354"/>
      <c r="V108" s="354"/>
      <c r="W108" s="354"/>
      <c r="X108" s="354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  <c r="AL108" s="354"/>
      <c r="AM108" s="354"/>
      <c r="AN108" s="354"/>
      <c r="AO108" s="354"/>
      <c r="AP108" s="354"/>
      <c r="AQ108" s="354"/>
      <c r="AR108" s="354"/>
      <c r="AS108" s="354"/>
      <c r="AT108" s="354"/>
      <c r="AU108" s="354"/>
      <c r="AV108" s="354"/>
      <c r="AW108" s="354"/>
      <c r="AX108" s="354"/>
      <c r="AY108" s="355"/>
      <c r="AZ108" s="298"/>
      <c r="BA108" s="299"/>
      <c r="BB108" s="299"/>
      <c r="BC108" s="299"/>
      <c r="BD108" s="300"/>
      <c r="BE108" s="353" t="s">
        <v>177</v>
      </c>
      <c r="BF108" s="354"/>
      <c r="BG108" s="354"/>
      <c r="BH108" s="354"/>
      <c r="BI108" s="354"/>
      <c r="BJ108" s="354"/>
      <c r="BK108" s="354"/>
      <c r="BL108" s="354"/>
      <c r="BM108" s="354"/>
      <c r="BN108" s="354"/>
      <c r="BO108" s="354"/>
      <c r="BP108" s="354"/>
      <c r="BQ108" s="354"/>
      <c r="BR108" s="354"/>
      <c r="BS108" s="354"/>
      <c r="BT108" s="354"/>
      <c r="BU108" s="354"/>
      <c r="BV108" s="354"/>
      <c r="BW108" s="354"/>
      <c r="BX108" s="354"/>
      <c r="BY108" s="354"/>
      <c r="BZ108" s="354"/>
      <c r="CA108" s="354"/>
      <c r="CB108" s="354"/>
      <c r="CC108" s="354"/>
      <c r="CD108" s="354"/>
      <c r="CE108" s="354"/>
      <c r="CF108" s="354"/>
      <c r="CG108" s="354"/>
      <c r="CH108" s="354"/>
      <c r="CI108" s="354"/>
      <c r="CJ108" s="354"/>
      <c r="CK108" s="354"/>
      <c r="CL108" s="354"/>
      <c r="CM108" s="354"/>
      <c r="CN108" s="354"/>
      <c r="CO108" s="354"/>
      <c r="CP108" s="354"/>
      <c r="CQ108" s="354"/>
      <c r="CR108" s="354"/>
      <c r="CS108" s="354"/>
      <c r="CT108" s="354"/>
      <c r="CU108" s="354"/>
      <c r="CV108" s="354"/>
      <c r="CW108" s="354"/>
      <c r="CX108" s="354"/>
      <c r="CY108" s="354"/>
      <c r="CZ108" s="354"/>
      <c r="DA108" s="354"/>
      <c r="DB108" s="354"/>
      <c r="DC108" s="355"/>
    </row>
    <row r="109" spans="1:107" s="109" customFormat="1" ht="22.5" customHeight="1" thickTop="1" thickBot="1" x14ac:dyDescent="0.3">
      <c r="A109" s="149"/>
      <c r="B109" s="148"/>
      <c r="C109" s="148"/>
      <c r="D109" s="148"/>
      <c r="E109" s="148"/>
      <c r="F109" s="147"/>
      <c r="G109" s="160"/>
      <c r="H109" s="342" t="s">
        <v>184</v>
      </c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7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W109" s="358"/>
      <c r="BX109" s="358"/>
      <c r="BY109" s="358"/>
      <c r="BZ109" s="358"/>
      <c r="CA109" s="358"/>
      <c r="CB109" s="358"/>
      <c r="CC109" s="358"/>
      <c r="CD109" s="358"/>
      <c r="CE109" s="358"/>
      <c r="CF109" s="358"/>
      <c r="CG109" s="358"/>
      <c r="CH109" s="358"/>
      <c r="CI109" s="358"/>
      <c r="CJ109" s="358"/>
      <c r="CK109" s="358"/>
      <c r="CL109" s="358"/>
      <c r="CM109" s="358"/>
      <c r="CN109" s="358"/>
      <c r="CO109" s="358"/>
      <c r="CP109" s="358"/>
      <c r="CQ109" s="358"/>
      <c r="CR109" s="358"/>
      <c r="CS109" s="358"/>
      <c r="CT109" s="358"/>
      <c r="CU109" s="358"/>
      <c r="CV109" s="358"/>
      <c r="CW109" s="358"/>
      <c r="CX109" s="358"/>
      <c r="CY109" s="358"/>
      <c r="CZ109" s="358"/>
      <c r="DA109" s="358"/>
      <c r="DB109" s="358"/>
      <c r="DC109" s="359"/>
    </row>
    <row r="110" spans="1:107" s="155" customFormat="1" ht="32.25" customHeight="1" thickTop="1" x14ac:dyDescent="0.25">
      <c r="A110" s="159"/>
      <c r="B110" s="158"/>
      <c r="C110" s="158"/>
      <c r="D110" s="158"/>
      <c r="E110" s="158"/>
      <c r="F110" s="157"/>
      <c r="G110" s="156"/>
      <c r="H110" s="360" t="s">
        <v>289</v>
      </c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  <c r="AR110" s="360"/>
      <c r="AS110" s="360"/>
      <c r="AT110" s="360"/>
      <c r="AU110" s="360"/>
      <c r="AV110" s="361"/>
      <c r="AW110" s="364" t="s">
        <v>290</v>
      </c>
      <c r="AX110" s="365"/>
      <c r="AY110" s="365"/>
      <c r="AZ110" s="365"/>
      <c r="BA110" s="365"/>
      <c r="BB110" s="365"/>
      <c r="BC110" s="365"/>
      <c r="BD110" s="365"/>
      <c r="BE110" s="365"/>
      <c r="BF110" s="365"/>
      <c r="BG110" s="365"/>
      <c r="BH110" s="365"/>
      <c r="BI110" s="365"/>
      <c r="BJ110" s="365"/>
      <c r="BK110" s="365"/>
      <c r="BL110" s="365"/>
      <c r="BM110" s="365"/>
      <c r="BN110" s="365"/>
      <c r="BO110" s="365"/>
      <c r="BP110" s="365"/>
      <c r="BQ110" s="365"/>
      <c r="BR110" s="365"/>
      <c r="BS110" s="365"/>
      <c r="BT110" s="365"/>
      <c r="BU110" s="365"/>
      <c r="BV110" s="365"/>
      <c r="BW110" s="365"/>
      <c r="BX110" s="365"/>
      <c r="BY110" s="365"/>
      <c r="BZ110" s="365"/>
      <c r="CA110" s="365"/>
      <c r="CB110" s="365"/>
      <c r="CC110" s="365"/>
      <c r="CD110" s="365"/>
      <c r="CE110" s="365"/>
      <c r="CF110" s="365"/>
      <c r="CG110" s="365"/>
      <c r="CH110" s="365"/>
      <c r="CI110" s="365"/>
      <c r="CJ110" s="365"/>
      <c r="CK110" s="365"/>
      <c r="CL110" s="365"/>
      <c r="CM110" s="365"/>
      <c r="CN110" s="365"/>
      <c r="CO110" s="365"/>
      <c r="CP110" s="365"/>
      <c r="CQ110" s="365"/>
      <c r="CR110" s="365"/>
      <c r="CS110" s="365"/>
      <c r="CT110" s="365"/>
      <c r="CU110" s="365"/>
      <c r="CV110" s="365"/>
      <c r="CW110" s="365"/>
      <c r="CX110" s="365"/>
      <c r="CY110" s="365"/>
      <c r="CZ110" s="365"/>
      <c r="DA110" s="365"/>
      <c r="DB110" s="365"/>
      <c r="DC110" s="366"/>
    </row>
    <row r="111" spans="1:107" ht="13.5" customHeight="1" x14ac:dyDescent="0.2">
      <c r="A111" s="145"/>
      <c r="B111" s="144"/>
      <c r="C111" s="144"/>
      <c r="D111" s="144"/>
      <c r="E111" s="144"/>
      <c r="F111" s="143"/>
      <c r="G111" s="345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7"/>
      <c r="AW111" s="351"/>
      <c r="AX111" s="304"/>
      <c r="AY111" s="304"/>
      <c r="AZ111" s="304"/>
      <c r="BA111" s="304"/>
      <c r="BB111" s="304"/>
      <c r="BC111" s="304"/>
      <c r="BD111" s="304"/>
      <c r="BE111" s="304"/>
      <c r="BF111" s="304"/>
      <c r="BG111" s="304"/>
      <c r="BH111" s="304"/>
      <c r="BI111" s="304"/>
      <c r="BJ111" s="304"/>
      <c r="BK111" s="304"/>
      <c r="BL111" s="304"/>
      <c r="BM111" s="304"/>
      <c r="BN111" s="304"/>
      <c r="BO111" s="304"/>
      <c r="BP111" s="304"/>
      <c r="BQ111" s="304"/>
      <c r="BR111" s="304"/>
      <c r="BS111" s="304"/>
      <c r="BT111" s="304"/>
      <c r="BU111" s="304"/>
      <c r="BV111" s="304"/>
      <c r="BW111" s="304"/>
      <c r="BX111" s="304"/>
      <c r="BY111" s="304"/>
      <c r="BZ111" s="304"/>
      <c r="CA111" s="304"/>
      <c r="CB111" s="304"/>
      <c r="CC111" s="304"/>
      <c r="CD111" s="304"/>
      <c r="CE111" s="304"/>
      <c r="CF111" s="304"/>
      <c r="CG111" s="304"/>
      <c r="CH111" s="304"/>
      <c r="CI111" s="304"/>
      <c r="CJ111" s="304"/>
      <c r="CK111" s="304"/>
      <c r="CL111" s="304"/>
      <c r="CM111" s="304"/>
      <c r="CN111" s="304"/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5"/>
    </row>
    <row r="112" spans="1:107" ht="13.5" customHeight="1" thickBot="1" x14ac:dyDescent="0.25">
      <c r="A112" s="145"/>
      <c r="B112" s="144"/>
      <c r="C112" s="144"/>
      <c r="D112" s="144"/>
      <c r="E112" s="144"/>
      <c r="F112" s="143"/>
      <c r="G112" s="348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50"/>
      <c r="AW112" s="352"/>
      <c r="AX112" s="264"/>
      <c r="AY112" s="264"/>
      <c r="AZ112" s="264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264"/>
      <c r="BM112" s="264"/>
      <c r="BN112" s="264"/>
      <c r="BO112" s="264"/>
      <c r="BP112" s="264"/>
      <c r="BQ112" s="264"/>
      <c r="BR112" s="264"/>
      <c r="BS112" s="264"/>
      <c r="BT112" s="264"/>
      <c r="BU112" s="264"/>
      <c r="BV112" s="264"/>
      <c r="BW112" s="264"/>
      <c r="BX112" s="264"/>
      <c r="BY112" s="264"/>
      <c r="BZ112" s="264"/>
      <c r="CA112" s="264"/>
      <c r="CB112" s="264"/>
      <c r="CC112" s="264"/>
      <c r="CD112" s="264"/>
      <c r="CE112" s="264"/>
      <c r="CF112" s="264"/>
      <c r="CG112" s="264"/>
      <c r="CH112" s="264"/>
      <c r="CI112" s="264"/>
      <c r="CJ112" s="264"/>
      <c r="CK112" s="264"/>
      <c r="CL112" s="264"/>
      <c r="CM112" s="264"/>
      <c r="CN112" s="264"/>
      <c r="CO112" s="264"/>
      <c r="CP112" s="264"/>
      <c r="CQ112" s="264"/>
      <c r="CR112" s="264"/>
      <c r="CS112" s="264"/>
      <c r="CT112" s="264"/>
      <c r="CU112" s="264"/>
      <c r="CV112" s="264"/>
      <c r="CW112" s="264"/>
      <c r="CX112" s="264"/>
      <c r="CY112" s="264"/>
      <c r="CZ112" s="264"/>
      <c r="DA112" s="264"/>
      <c r="DB112" s="264"/>
      <c r="DC112" s="265"/>
    </row>
    <row r="113" spans="1:107" ht="13.5" customHeight="1" thickTop="1" x14ac:dyDescent="0.2">
      <c r="A113" s="145"/>
      <c r="B113" s="144"/>
      <c r="C113" s="144"/>
      <c r="D113" s="144"/>
      <c r="E113" s="144"/>
      <c r="F113" s="143"/>
      <c r="G113" s="81"/>
      <c r="H113" s="331" t="s">
        <v>162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  <c r="AH113" s="331"/>
      <c r="AI113" s="331"/>
      <c r="AJ113" s="331"/>
      <c r="AK113" s="331"/>
      <c r="AL113" s="331"/>
      <c r="AM113" s="331"/>
      <c r="AN113" s="331"/>
      <c r="AO113" s="331"/>
      <c r="AP113" s="331"/>
      <c r="AQ113" s="331"/>
      <c r="AR113" s="331"/>
      <c r="AS113" s="331"/>
      <c r="AT113" s="331"/>
      <c r="AU113" s="331"/>
      <c r="AV113" s="332"/>
      <c r="AW113" s="362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363"/>
    </row>
    <row r="114" spans="1:107" ht="13.5" customHeight="1" x14ac:dyDescent="0.2">
      <c r="A114" s="145"/>
      <c r="B114" s="144"/>
      <c r="C114" s="144"/>
      <c r="D114" s="144"/>
      <c r="E114" s="144"/>
      <c r="F114" s="143"/>
      <c r="G114" s="142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4"/>
      <c r="AW114" s="351"/>
      <c r="AX114" s="304"/>
      <c r="AY114" s="304"/>
      <c r="AZ114" s="304"/>
      <c r="BA114" s="304"/>
      <c r="BB114" s="304"/>
      <c r="BC114" s="304"/>
      <c r="BD114" s="304"/>
      <c r="BE114" s="304"/>
      <c r="BF114" s="304"/>
      <c r="BG114" s="304"/>
      <c r="BH114" s="304"/>
      <c r="BI114" s="304"/>
      <c r="BJ114" s="304"/>
      <c r="BK114" s="304"/>
      <c r="BL114" s="304"/>
      <c r="BM114" s="304"/>
      <c r="BN114" s="304"/>
      <c r="BO114" s="304"/>
      <c r="BP114" s="304"/>
      <c r="BQ114" s="304"/>
      <c r="BR114" s="304"/>
      <c r="BS114" s="304"/>
      <c r="BT114" s="304"/>
      <c r="BU114" s="304"/>
      <c r="BV114" s="304"/>
      <c r="BW114" s="304"/>
      <c r="BX114" s="304"/>
      <c r="BY114" s="304"/>
      <c r="BZ114" s="304"/>
      <c r="CA114" s="304"/>
      <c r="CB114" s="304"/>
      <c r="CC114" s="304"/>
      <c r="CD114" s="304"/>
      <c r="CE114" s="304"/>
      <c r="CF114" s="304"/>
      <c r="CG114" s="304"/>
      <c r="CH114" s="304"/>
      <c r="CI114" s="304"/>
      <c r="CJ114" s="304"/>
      <c r="CK114" s="304"/>
      <c r="CL114" s="304"/>
      <c r="CM114" s="304"/>
      <c r="CN114" s="304"/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5"/>
    </row>
    <row r="115" spans="1:107" ht="13.5" customHeight="1" thickBot="1" x14ac:dyDescent="0.25">
      <c r="A115" s="145"/>
      <c r="B115" s="144"/>
      <c r="C115" s="144"/>
      <c r="D115" s="144"/>
      <c r="E115" s="144"/>
      <c r="F115" s="143"/>
      <c r="G115" s="77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  <c r="AU115" s="335"/>
      <c r="AV115" s="336"/>
      <c r="AW115" s="352"/>
      <c r="AX115" s="264"/>
      <c r="AY115" s="264"/>
      <c r="AZ115" s="264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264"/>
      <c r="BM115" s="264"/>
      <c r="BN115" s="264"/>
      <c r="BO115" s="264"/>
      <c r="BP115" s="264"/>
      <c r="BQ115" s="264"/>
      <c r="BR115" s="264"/>
      <c r="BS115" s="264"/>
      <c r="BT115" s="264"/>
      <c r="BU115" s="264"/>
      <c r="BV115" s="264"/>
      <c r="BW115" s="264"/>
      <c r="BX115" s="264"/>
      <c r="BY115" s="264"/>
      <c r="BZ115" s="264"/>
      <c r="CA115" s="264"/>
      <c r="CB115" s="264"/>
      <c r="CC115" s="264"/>
      <c r="CD115" s="264"/>
      <c r="CE115" s="264"/>
      <c r="CF115" s="264"/>
      <c r="CG115" s="264"/>
      <c r="CH115" s="264"/>
      <c r="CI115" s="264"/>
      <c r="CJ115" s="264"/>
      <c r="CK115" s="264"/>
      <c r="CL115" s="264"/>
      <c r="CM115" s="264"/>
      <c r="CN115" s="264"/>
      <c r="CO115" s="264"/>
      <c r="CP115" s="264"/>
      <c r="CQ115" s="264"/>
      <c r="CR115" s="264"/>
      <c r="CS115" s="264"/>
      <c r="CT115" s="264"/>
      <c r="CU115" s="264"/>
      <c r="CV115" s="264"/>
      <c r="CW115" s="264"/>
      <c r="CX115" s="264"/>
      <c r="CY115" s="264"/>
      <c r="CZ115" s="264"/>
      <c r="DA115" s="264"/>
      <c r="DB115" s="264"/>
      <c r="DC115" s="265"/>
    </row>
    <row r="116" spans="1:107" s="109" customFormat="1" ht="31.5" customHeight="1" thickTop="1" thickBot="1" x14ac:dyDescent="0.3">
      <c r="A116" s="113"/>
      <c r="B116" s="112"/>
      <c r="C116" s="112"/>
      <c r="D116" s="112"/>
      <c r="E116" s="112"/>
      <c r="F116" s="111"/>
      <c r="G116" s="298"/>
      <c r="H116" s="299"/>
      <c r="I116" s="299"/>
      <c r="J116" s="299"/>
      <c r="K116" s="300"/>
      <c r="L116" s="114"/>
      <c r="M116" s="301" t="s">
        <v>185</v>
      </c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301"/>
      <c r="CU116" s="301"/>
      <c r="CV116" s="301"/>
      <c r="CW116" s="301"/>
      <c r="CX116" s="301"/>
      <c r="CY116" s="301"/>
      <c r="CZ116" s="301"/>
      <c r="DA116" s="301"/>
      <c r="DB116" s="301"/>
      <c r="DC116" s="302"/>
    </row>
    <row r="117" spans="1:107" s="98" customFormat="1" ht="24" customHeight="1" thickTop="1" thickBot="1" x14ac:dyDescent="0.3">
      <c r="A117" s="131"/>
      <c r="B117" s="130"/>
      <c r="C117" s="130"/>
      <c r="D117" s="130"/>
      <c r="E117" s="130"/>
      <c r="F117" s="129"/>
      <c r="H117" s="130"/>
      <c r="I117" s="130"/>
      <c r="J117" s="130"/>
      <c r="K117" s="130"/>
      <c r="L117" s="298"/>
      <c r="M117" s="299"/>
      <c r="N117" s="299"/>
      <c r="O117" s="299"/>
      <c r="P117" s="300"/>
      <c r="Q117" s="353" t="s">
        <v>175</v>
      </c>
      <c r="R117" s="354"/>
      <c r="S117" s="354"/>
      <c r="T117" s="354"/>
      <c r="U117" s="354"/>
      <c r="V117" s="354"/>
      <c r="W117" s="354"/>
      <c r="X117" s="354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  <c r="AL117" s="354"/>
      <c r="AM117" s="354"/>
      <c r="AN117" s="354"/>
      <c r="AO117" s="354"/>
      <c r="AP117" s="354"/>
      <c r="AQ117" s="354"/>
      <c r="AR117" s="354"/>
      <c r="AS117" s="354"/>
      <c r="AT117" s="354"/>
      <c r="AU117" s="354"/>
      <c r="AV117" s="354"/>
      <c r="AW117" s="354"/>
      <c r="AX117" s="354"/>
      <c r="AY117" s="355"/>
      <c r="AZ117" s="298"/>
      <c r="BA117" s="299"/>
      <c r="BB117" s="299"/>
      <c r="BC117" s="299"/>
      <c r="BD117" s="300"/>
      <c r="BE117" s="353" t="s">
        <v>177</v>
      </c>
      <c r="BF117" s="354"/>
      <c r="BG117" s="354"/>
      <c r="BH117" s="354"/>
      <c r="BI117" s="354"/>
      <c r="BJ117" s="354"/>
      <c r="BK117" s="354"/>
      <c r="BL117" s="354"/>
      <c r="BM117" s="354"/>
      <c r="BN117" s="354"/>
      <c r="BO117" s="354"/>
      <c r="BP117" s="354"/>
      <c r="BQ117" s="354"/>
      <c r="BR117" s="354"/>
      <c r="BS117" s="354"/>
      <c r="BT117" s="354"/>
      <c r="BU117" s="354"/>
      <c r="BV117" s="354"/>
      <c r="BW117" s="354"/>
      <c r="BX117" s="354"/>
      <c r="BY117" s="354"/>
      <c r="BZ117" s="354"/>
      <c r="CA117" s="354"/>
      <c r="CB117" s="354"/>
      <c r="CC117" s="354"/>
      <c r="CD117" s="354"/>
      <c r="CE117" s="354"/>
      <c r="CF117" s="354"/>
      <c r="CG117" s="354"/>
      <c r="CH117" s="354"/>
      <c r="CI117" s="354"/>
      <c r="CJ117" s="354"/>
      <c r="CK117" s="354"/>
      <c r="CL117" s="354"/>
      <c r="CM117" s="354"/>
      <c r="CN117" s="354"/>
      <c r="CO117" s="354"/>
      <c r="CP117" s="354"/>
      <c r="CQ117" s="354"/>
      <c r="CR117" s="354"/>
      <c r="CS117" s="354"/>
      <c r="CT117" s="354"/>
      <c r="CU117" s="354"/>
      <c r="CV117" s="354"/>
      <c r="CW117" s="354"/>
      <c r="CX117" s="354"/>
      <c r="CY117" s="354"/>
      <c r="CZ117" s="354"/>
      <c r="DA117" s="354"/>
      <c r="DB117" s="354"/>
      <c r="DC117" s="355"/>
    </row>
    <row r="118" spans="1:107" s="109" customFormat="1" ht="22.5" customHeight="1" thickTop="1" thickBot="1" x14ac:dyDescent="0.3">
      <c r="A118" s="149"/>
      <c r="B118" s="148"/>
      <c r="C118" s="148"/>
      <c r="D118" s="148"/>
      <c r="E118" s="148"/>
      <c r="F118" s="147"/>
      <c r="G118" s="160"/>
      <c r="H118" s="342" t="s">
        <v>176</v>
      </c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6"/>
      <c r="AI118" s="356"/>
      <c r="AJ118" s="356"/>
      <c r="AK118" s="356"/>
      <c r="AL118" s="356"/>
      <c r="AM118" s="356"/>
      <c r="AN118" s="356"/>
      <c r="AO118" s="356"/>
      <c r="AP118" s="356"/>
      <c r="AQ118" s="356"/>
      <c r="AR118" s="356"/>
      <c r="AS118" s="356"/>
      <c r="AT118" s="356"/>
      <c r="AU118" s="356"/>
      <c r="AV118" s="356"/>
      <c r="AW118" s="357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  <c r="BW118" s="358"/>
      <c r="BX118" s="358"/>
      <c r="BY118" s="358"/>
      <c r="BZ118" s="358"/>
      <c r="CA118" s="358"/>
      <c r="CB118" s="358"/>
      <c r="CC118" s="358"/>
      <c r="CD118" s="358"/>
      <c r="CE118" s="358"/>
      <c r="CF118" s="358"/>
      <c r="CG118" s="358"/>
      <c r="CH118" s="358"/>
      <c r="CI118" s="358"/>
      <c r="CJ118" s="358"/>
      <c r="CK118" s="358"/>
      <c r="CL118" s="358"/>
      <c r="CM118" s="358"/>
      <c r="CN118" s="358"/>
      <c r="CO118" s="358"/>
      <c r="CP118" s="358"/>
      <c r="CQ118" s="358"/>
      <c r="CR118" s="358"/>
      <c r="CS118" s="358"/>
      <c r="CT118" s="358"/>
      <c r="CU118" s="358"/>
      <c r="CV118" s="358"/>
      <c r="CW118" s="358"/>
      <c r="CX118" s="358"/>
      <c r="CY118" s="358"/>
      <c r="CZ118" s="358"/>
      <c r="DA118" s="358"/>
      <c r="DB118" s="358"/>
      <c r="DC118" s="359"/>
    </row>
    <row r="119" spans="1:107" s="155" customFormat="1" ht="28.5" customHeight="1" thickTop="1" x14ac:dyDescent="0.25">
      <c r="A119" s="159"/>
      <c r="B119" s="158"/>
      <c r="C119" s="158"/>
      <c r="D119" s="158"/>
      <c r="E119" s="158"/>
      <c r="F119" s="157"/>
      <c r="G119" s="156"/>
      <c r="H119" s="360" t="s">
        <v>178</v>
      </c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1"/>
      <c r="AW119" s="364" t="s">
        <v>179</v>
      </c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6"/>
    </row>
    <row r="120" spans="1:107" ht="13.5" customHeight="1" x14ac:dyDescent="0.2">
      <c r="A120" s="145"/>
      <c r="B120" s="144"/>
      <c r="C120" s="144"/>
      <c r="D120" s="144"/>
      <c r="E120" s="144"/>
      <c r="F120" s="143"/>
      <c r="G120" s="345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7"/>
      <c r="AW120" s="351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5"/>
    </row>
    <row r="121" spans="1:107" ht="13.5" customHeight="1" thickBot="1" x14ac:dyDescent="0.25">
      <c r="A121" s="145"/>
      <c r="B121" s="144"/>
      <c r="C121" s="144"/>
      <c r="D121" s="144"/>
      <c r="E121" s="144"/>
      <c r="F121" s="143"/>
      <c r="G121" s="348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50"/>
      <c r="AW121" s="352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5"/>
    </row>
    <row r="122" spans="1:107" ht="13.5" customHeight="1" thickTop="1" x14ac:dyDescent="0.2">
      <c r="A122" s="145"/>
      <c r="B122" s="144"/>
      <c r="C122" s="144"/>
      <c r="D122" s="144"/>
      <c r="E122" s="144"/>
      <c r="F122" s="143"/>
      <c r="G122" s="81"/>
      <c r="H122" s="331" t="s">
        <v>162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  <c r="AA122" s="331"/>
      <c r="AB122" s="331"/>
      <c r="AC122" s="331"/>
      <c r="AD122" s="331"/>
      <c r="AE122" s="331"/>
      <c r="AF122" s="331"/>
      <c r="AG122" s="331"/>
      <c r="AH122" s="331"/>
      <c r="AI122" s="331"/>
      <c r="AJ122" s="331"/>
      <c r="AK122" s="331"/>
      <c r="AL122" s="331"/>
      <c r="AM122" s="331"/>
      <c r="AN122" s="331"/>
      <c r="AO122" s="331"/>
      <c r="AP122" s="331"/>
      <c r="AQ122" s="331"/>
      <c r="AR122" s="331"/>
      <c r="AS122" s="331"/>
      <c r="AT122" s="331"/>
      <c r="AU122" s="331"/>
      <c r="AV122" s="332"/>
      <c r="AW122" s="362"/>
      <c r="AX122" s="271"/>
      <c r="AY122" s="271"/>
      <c r="AZ122" s="271"/>
      <c r="BA122" s="271"/>
      <c r="BB122" s="271"/>
      <c r="BC122" s="271"/>
      <c r="BD122" s="271"/>
      <c r="BE122" s="271"/>
      <c r="BF122" s="271"/>
      <c r="BG122" s="271"/>
      <c r="BH122" s="271"/>
      <c r="BI122" s="271"/>
      <c r="BJ122" s="271"/>
      <c r="BK122" s="271"/>
      <c r="BL122" s="271"/>
      <c r="BM122" s="271"/>
      <c r="BN122" s="271"/>
      <c r="BO122" s="271"/>
      <c r="BP122" s="271"/>
      <c r="BQ122" s="271"/>
      <c r="BR122" s="271"/>
      <c r="BS122" s="271"/>
      <c r="BT122" s="271"/>
      <c r="BU122" s="271"/>
      <c r="BV122" s="271"/>
      <c r="BW122" s="271"/>
      <c r="BX122" s="271"/>
      <c r="BY122" s="271"/>
      <c r="BZ122" s="271"/>
      <c r="CA122" s="271"/>
      <c r="CB122" s="271"/>
      <c r="CC122" s="271"/>
      <c r="CD122" s="271"/>
      <c r="CE122" s="271"/>
      <c r="CF122" s="271"/>
      <c r="CG122" s="271"/>
      <c r="CH122" s="271"/>
      <c r="CI122" s="271"/>
      <c r="CJ122" s="271"/>
      <c r="CK122" s="271"/>
      <c r="CL122" s="271"/>
      <c r="CM122" s="271"/>
      <c r="CN122" s="271"/>
      <c r="CO122" s="271"/>
      <c r="CP122" s="271"/>
      <c r="CQ122" s="271"/>
      <c r="CR122" s="271"/>
      <c r="CS122" s="271"/>
      <c r="CT122" s="271"/>
      <c r="CU122" s="271"/>
      <c r="CV122" s="271"/>
      <c r="CW122" s="271"/>
      <c r="CX122" s="271"/>
      <c r="CY122" s="271"/>
      <c r="CZ122" s="271"/>
      <c r="DA122" s="271"/>
      <c r="DB122" s="271"/>
      <c r="DC122" s="363"/>
    </row>
    <row r="123" spans="1:107" ht="13.5" customHeight="1" x14ac:dyDescent="0.2">
      <c r="A123" s="145"/>
      <c r="B123" s="144"/>
      <c r="C123" s="144"/>
      <c r="D123" s="144"/>
      <c r="E123" s="144"/>
      <c r="F123" s="143"/>
      <c r="G123" s="142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333"/>
      <c r="AI123" s="333"/>
      <c r="AJ123" s="333"/>
      <c r="AK123" s="333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4"/>
      <c r="AW123" s="351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5"/>
    </row>
    <row r="124" spans="1:107" ht="13.5" customHeight="1" thickBot="1" x14ac:dyDescent="0.25">
      <c r="A124" s="141"/>
      <c r="B124" s="140"/>
      <c r="C124" s="140"/>
      <c r="D124" s="140"/>
      <c r="E124" s="140"/>
      <c r="F124" s="139"/>
      <c r="G124" s="77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  <c r="AU124" s="335"/>
      <c r="AV124" s="336"/>
      <c r="AW124" s="352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5"/>
    </row>
    <row r="125" spans="1:107" s="65" customFormat="1" ht="5.25" customHeight="1" thickTop="1" x14ac:dyDescent="0.2">
      <c r="A125" s="116"/>
      <c r="B125" s="116"/>
      <c r="C125" s="116"/>
      <c r="D125" s="116"/>
      <c r="E125" s="116"/>
      <c r="F125" s="116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</row>
    <row r="126" spans="1:107" s="150" customFormat="1" ht="12" customHeight="1" x14ac:dyDescent="0.2">
      <c r="A126" s="154" t="s">
        <v>291</v>
      </c>
      <c r="B126" s="153"/>
      <c r="C126" s="153"/>
      <c r="D126" s="153"/>
      <c r="E126" s="153"/>
      <c r="F126" s="153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</row>
    <row r="127" spans="1:107" s="150" customFormat="1" ht="12" customHeight="1" x14ac:dyDescent="0.2">
      <c r="A127" s="154" t="s">
        <v>292</v>
      </c>
      <c r="B127" s="153"/>
      <c r="C127" s="153"/>
      <c r="D127" s="153"/>
      <c r="E127" s="153"/>
      <c r="F127" s="153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</row>
    <row r="128" spans="1:107" s="65" customFormat="1" ht="3" customHeight="1" thickBot="1" x14ac:dyDescent="0.25">
      <c r="A128" s="116"/>
      <c r="B128" s="116"/>
      <c r="C128" s="116"/>
      <c r="D128" s="116"/>
      <c r="E128" s="116"/>
      <c r="F128" s="116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</row>
    <row r="129" spans="1:107" ht="14.25" customHeight="1" thickTop="1" x14ac:dyDescent="0.2">
      <c r="A129" s="81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8"/>
      <c r="BU129" s="337" t="s">
        <v>250</v>
      </c>
      <c r="BV129" s="338"/>
      <c r="BW129" s="338"/>
      <c r="BX129" s="338"/>
      <c r="BY129" s="338"/>
      <c r="BZ129" s="338"/>
      <c r="CA129" s="338"/>
      <c r="CB129" s="338"/>
      <c r="CC129" s="338"/>
      <c r="CD129" s="339"/>
      <c r="CE129" s="339"/>
      <c r="CF129" s="339"/>
      <c r="CG129" s="339"/>
      <c r="CH129" s="79"/>
      <c r="CI129" s="80"/>
      <c r="CJ129" s="340" t="s">
        <v>251</v>
      </c>
      <c r="CK129" s="338"/>
      <c r="CL129" s="338"/>
      <c r="CM129" s="338"/>
      <c r="CN129" s="338"/>
      <c r="CO129" s="338"/>
      <c r="CP129" s="338"/>
      <c r="CQ129" s="338"/>
      <c r="CR129" s="338"/>
      <c r="CS129" s="338"/>
      <c r="CT129" s="338"/>
      <c r="CU129" s="338"/>
      <c r="CV129" s="338"/>
      <c r="CW129" s="338"/>
      <c r="CX129" s="341"/>
      <c r="CY129" s="341"/>
      <c r="CZ129" s="341"/>
      <c r="DA129" s="341"/>
      <c r="DB129" s="79"/>
      <c r="DC129" s="78"/>
    </row>
    <row r="130" spans="1:107" ht="3" customHeight="1" thickBot="1" x14ac:dyDescent="0.25">
      <c r="A130" s="77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3"/>
      <c r="BU130" s="77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6"/>
      <c r="CJ130" s="75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3"/>
    </row>
    <row r="131" spans="1:107" s="71" customFormat="1" ht="4.5" customHeight="1" thickTop="1" thickBot="1" x14ac:dyDescent="0.25"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</row>
    <row r="132" spans="1:107" s="109" customFormat="1" ht="20.25" customHeight="1" thickTop="1" thickBot="1" x14ac:dyDescent="0.3">
      <c r="A132" s="273" t="s">
        <v>293</v>
      </c>
      <c r="B132" s="274"/>
      <c r="C132" s="274"/>
      <c r="D132" s="274"/>
      <c r="E132" s="274"/>
      <c r="F132" s="275"/>
      <c r="G132" s="114"/>
      <c r="H132" s="343" t="s">
        <v>294</v>
      </c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  <c r="AU132" s="343"/>
      <c r="AV132" s="343"/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  <c r="BR132" s="343"/>
      <c r="BS132" s="343"/>
      <c r="BT132" s="343"/>
      <c r="BU132" s="343"/>
      <c r="BV132" s="343"/>
      <c r="BW132" s="343"/>
      <c r="BX132" s="343"/>
      <c r="BY132" s="343"/>
      <c r="BZ132" s="343"/>
      <c r="CA132" s="343"/>
      <c r="CB132" s="343"/>
      <c r="CC132" s="343"/>
      <c r="CD132" s="343"/>
      <c r="CE132" s="343"/>
      <c r="CF132" s="343"/>
      <c r="CG132" s="343"/>
      <c r="CH132" s="343"/>
      <c r="CI132" s="343"/>
      <c r="CJ132" s="343"/>
      <c r="CK132" s="343"/>
      <c r="CL132" s="343"/>
      <c r="CM132" s="343"/>
      <c r="CN132" s="343"/>
      <c r="CO132" s="343"/>
      <c r="CP132" s="343"/>
      <c r="CQ132" s="343"/>
      <c r="CR132" s="343"/>
      <c r="CS132" s="343"/>
      <c r="CT132" s="343"/>
      <c r="CU132" s="343"/>
      <c r="CV132" s="343"/>
      <c r="CW132" s="343"/>
      <c r="CX132" s="343"/>
      <c r="CY132" s="343"/>
      <c r="CZ132" s="343"/>
      <c r="DA132" s="343"/>
      <c r="DB132" s="343"/>
      <c r="DC132" s="344"/>
    </row>
    <row r="133" spans="1:107" s="109" customFormat="1" ht="20.25" customHeight="1" thickTop="1" thickBot="1" x14ac:dyDescent="0.3">
      <c r="A133" s="149"/>
      <c r="B133" s="148"/>
      <c r="C133" s="148"/>
      <c r="D133" s="148"/>
      <c r="E133" s="148"/>
      <c r="F133" s="147"/>
      <c r="G133" s="146"/>
      <c r="H133" s="329" t="s">
        <v>186</v>
      </c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29"/>
      <c r="AS133" s="329"/>
      <c r="AT133" s="329"/>
      <c r="AU133" s="329"/>
      <c r="AV133" s="342"/>
      <c r="AW133" s="436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7"/>
      <c r="CN133" s="437"/>
      <c r="CO133" s="437"/>
      <c r="CP133" s="437"/>
      <c r="CQ133" s="437"/>
      <c r="CR133" s="437"/>
      <c r="CS133" s="437"/>
      <c r="CT133" s="437"/>
      <c r="CU133" s="437"/>
      <c r="CV133" s="437"/>
      <c r="CW133" s="437"/>
      <c r="CX133" s="437"/>
      <c r="CY133" s="437"/>
      <c r="CZ133" s="437"/>
      <c r="DA133" s="437"/>
      <c r="DB133" s="437"/>
      <c r="DC133" s="438"/>
    </row>
    <row r="134" spans="1:107" s="109" customFormat="1" ht="29.25" customHeight="1" thickTop="1" thickBot="1" x14ac:dyDescent="0.3">
      <c r="A134" s="149"/>
      <c r="B134" s="148"/>
      <c r="C134" s="148"/>
      <c r="D134" s="148"/>
      <c r="E134" s="148"/>
      <c r="F134" s="147"/>
      <c r="G134" s="146"/>
      <c r="H134" s="329" t="s">
        <v>187</v>
      </c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  <c r="AT134" s="329"/>
      <c r="AU134" s="329"/>
      <c r="AV134" s="342"/>
      <c r="AW134" s="436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7"/>
      <c r="CN134" s="437"/>
      <c r="CO134" s="437"/>
      <c r="CP134" s="437"/>
      <c r="CQ134" s="437"/>
      <c r="CR134" s="437"/>
      <c r="CS134" s="437"/>
      <c r="CT134" s="437"/>
      <c r="CU134" s="437"/>
      <c r="CV134" s="437"/>
      <c r="CW134" s="437"/>
      <c r="CX134" s="437"/>
      <c r="CY134" s="437"/>
      <c r="CZ134" s="437"/>
      <c r="DA134" s="437"/>
      <c r="DB134" s="437"/>
      <c r="DC134" s="438"/>
    </row>
    <row r="135" spans="1:107" s="109" customFormat="1" ht="69.75" customHeight="1" thickTop="1" thickBot="1" x14ac:dyDescent="0.3">
      <c r="A135" s="149"/>
      <c r="B135" s="148"/>
      <c r="C135" s="148"/>
      <c r="D135" s="148"/>
      <c r="E135" s="148"/>
      <c r="F135" s="147"/>
      <c r="G135" s="146"/>
      <c r="H135" s="329" t="s">
        <v>188</v>
      </c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  <c r="AT135" s="329"/>
      <c r="AU135" s="329"/>
      <c r="AV135" s="342"/>
      <c r="AW135" s="436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7"/>
      <c r="CN135" s="437"/>
      <c r="CO135" s="437"/>
      <c r="CP135" s="437"/>
      <c r="CQ135" s="437"/>
      <c r="CR135" s="437"/>
      <c r="CS135" s="437"/>
      <c r="CT135" s="437"/>
      <c r="CU135" s="437"/>
      <c r="CV135" s="437"/>
      <c r="CW135" s="437"/>
      <c r="CX135" s="437"/>
      <c r="CY135" s="437"/>
      <c r="CZ135" s="437"/>
      <c r="DA135" s="437"/>
      <c r="DB135" s="437"/>
      <c r="DC135" s="438"/>
    </row>
    <row r="136" spans="1:107" s="109" customFormat="1" ht="20.25" customHeight="1" thickTop="1" thickBot="1" x14ac:dyDescent="0.3">
      <c r="A136" s="149"/>
      <c r="B136" s="148"/>
      <c r="C136" s="148"/>
      <c r="D136" s="148"/>
      <c r="E136" s="148"/>
      <c r="F136" s="147"/>
      <c r="G136" s="146"/>
      <c r="H136" s="329" t="s">
        <v>189</v>
      </c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  <c r="AT136" s="329"/>
      <c r="AU136" s="329"/>
      <c r="AV136" s="342"/>
      <c r="AW136" s="436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  <c r="BT136" s="437"/>
      <c r="BU136" s="437"/>
      <c r="BV136" s="437"/>
      <c r="BW136" s="437"/>
      <c r="BX136" s="437"/>
      <c r="BY136" s="437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7"/>
      <c r="CN136" s="437"/>
      <c r="CO136" s="437"/>
      <c r="CP136" s="437"/>
      <c r="CQ136" s="437"/>
      <c r="CR136" s="437"/>
      <c r="CS136" s="437"/>
      <c r="CT136" s="437"/>
      <c r="CU136" s="437"/>
      <c r="CV136" s="437"/>
      <c r="CW136" s="437"/>
      <c r="CX136" s="437"/>
      <c r="CY136" s="437"/>
      <c r="CZ136" s="437"/>
      <c r="DA136" s="437"/>
      <c r="DB136" s="437"/>
      <c r="DC136" s="438"/>
    </row>
    <row r="137" spans="1:107" s="109" customFormat="1" ht="29.25" customHeight="1" thickTop="1" thickBot="1" x14ac:dyDescent="0.3">
      <c r="A137" s="149"/>
      <c r="B137" s="148"/>
      <c r="C137" s="148"/>
      <c r="D137" s="148"/>
      <c r="E137" s="148"/>
      <c r="F137" s="147"/>
      <c r="G137" s="146"/>
      <c r="H137" s="329" t="s">
        <v>190</v>
      </c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  <c r="AH137" s="329"/>
      <c r="AI137" s="329"/>
      <c r="AJ137" s="329"/>
      <c r="AK137" s="329"/>
      <c r="AL137" s="329"/>
      <c r="AM137" s="329"/>
      <c r="AN137" s="329"/>
      <c r="AO137" s="329"/>
      <c r="AP137" s="329"/>
      <c r="AQ137" s="329"/>
      <c r="AR137" s="329"/>
      <c r="AS137" s="329"/>
      <c r="AT137" s="329"/>
      <c r="AU137" s="329"/>
      <c r="AV137" s="342"/>
      <c r="AW137" s="436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K137" s="437"/>
      <c r="BL137" s="437"/>
      <c r="BM137" s="437"/>
      <c r="BN137" s="437"/>
      <c r="BO137" s="437"/>
      <c r="BP137" s="437"/>
      <c r="BQ137" s="437"/>
      <c r="BR137" s="437"/>
      <c r="BS137" s="437"/>
      <c r="BT137" s="437"/>
      <c r="BU137" s="437"/>
      <c r="BV137" s="437"/>
      <c r="BW137" s="437"/>
      <c r="BX137" s="437"/>
      <c r="BY137" s="437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7"/>
      <c r="CN137" s="437"/>
      <c r="CO137" s="437"/>
      <c r="CP137" s="437"/>
      <c r="CQ137" s="437"/>
      <c r="CR137" s="437"/>
      <c r="CS137" s="437"/>
      <c r="CT137" s="437"/>
      <c r="CU137" s="437"/>
      <c r="CV137" s="437"/>
      <c r="CW137" s="437"/>
      <c r="CX137" s="437"/>
      <c r="CY137" s="437"/>
      <c r="CZ137" s="437"/>
      <c r="DA137" s="437"/>
      <c r="DB137" s="437"/>
      <c r="DC137" s="438"/>
    </row>
    <row r="138" spans="1:107" s="109" customFormat="1" ht="20.25" customHeight="1" thickTop="1" thickBot="1" x14ac:dyDescent="0.3">
      <c r="A138" s="149"/>
      <c r="B138" s="148"/>
      <c r="C138" s="148"/>
      <c r="D138" s="148"/>
      <c r="E138" s="148"/>
      <c r="F138" s="147"/>
      <c r="G138" s="146"/>
      <c r="H138" s="329" t="s">
        <v>191</v>
      </c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  <c r="AT138" s="329"/>
      <c r="AU138" s="329"/>
      <c r="AV138" s="342"/>
      <c r="AW138" s="436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K138" s="437"/>
      <c r="BL138" s="437"/>
      <c r="BM138" s="437"/>
      <c r="BN138" s="437"/>
      <c r="BO138" s="437"/>
      <c r="BP138" s="437"/>
      <c r="BQ138" s="437"/>
      <c r="BR138" s="437"/>
      <c r="BS138" s="437"/>
      <c r="BT138" s="437"/>
      <c r="BU138" s="437"/>
      <c r="BV138" s="437"/>
      <c r="BW138" s="437"/>
      <c r="BX138" s="437"/>
      <c r="BY138" s="437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7"/>
      <c r="CN138" s="437"/>
      <c r="CO138" s="437"/>
      <c r="CP138" s="437"/>
      <c r="CQ138" s="437"/>
      <c r="CR138" s="437"/>
      <c r="CS138" s="437"/>
      <c r="CT138" s="437"/>
      <c r="CU138" s="437"/>
      <c r="CV138" s="437"/>
      <c r="CW138" s="437"/>
      <c r="CX138" s="437"/>
      <c r="CY138" s="437"/>
      <c r="CZ138" s="437"/>
      <c r="DA138" s="437"/>
      <c r="DB138" s="437"/>
      <c r="DC138" s="438"/>
    </row>
    <row r="139" spans="1:107" s="109" customFormat="1" ht="29.25" customHeight="1" thickTop="1" thickBot="1" x14ac:dyDescent="0.3">
      <c r="A139" s="149"/>
      <c r="B139" s="148"/>
      <c r="C139" s="148"/>
      <c r="D139" s="148"/>
      <c r="E139" s="148"/>
      <c r="F139" s="147"/>
      <c r="G139" s="146"/>
      <c r="H139" s="329" t="s">
        <v>192</v>
      </c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42"/>
      <c r="AW139" s="436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437"/>
      <c r="BL139" s="437"/>
      <c r="BM139" s="437"/>
      <c r="BN139" s="437"/>
      <c r="BO139" s="437"/>
      <c r="BP139" s="437"/>
      <c r="BQ139" s="437"/>
      <c r="BR139" s="437"/>
      <c r="BS139" s="437"/>
      <c r="BT139" s="437"/>
      <c r="BU139" s="437"/>
      <c r="BV139" s="437"/>
      <c r="BW139" s="437"/>
      <c r="BX139" s="437"/>
      <c r="BY139" s="437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7"/>
      <c r="CN139" s="437"/>
      <c r="CO139" s="437"/>
      <c r="CP139" s="437"/>
      <c r="CQ139" s="437"/>
      <c r="CR139" s="437"/>
      <c r="CS139" s="437"/>
      <c r="CT139" s="437"/>
      <c r="CU139" s="437"/>
      <c r="CV139" s="437"/>
      <c r="CW139" s="437"/>
      <c r="CX139" s="437"/>
      <c r="CY139" s="437"/>
      <c r="CZ139" s="437"/>
      <c r="DA139" s="437"/>
      <c r="DB139" s="437"/>
      <c r="DC139" s="438"/>
    </row>
    <row r="140" spans="1:107" s="109" customFormat="1" ht="29.25" customHeight="1" thickTop="1" thickBot="1" x14ac:dyDescent="0.3">
      <c r="A140" s="149"/>
      <c r="B140" s="148"/>
      <c r="C140" s="148"/>
      <c r="D140" s="148"/>
      <c r="E140" s="148"/>
      <c r="F140" s="147"/>
      <c r="G140" s="146"/>
      <c r="H140" s="329" t="s">
        <v>193</v>
      </c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  <c r="AH140" s="329"/>
      <c r="AI140" s="329"/>
      <c r="AJ140" s="329"/>
      <c r="AK140" s="329"/>
      <c r="AL140" s="329"/>
      <c r="AM140" s="329"/>
      <c r="AN140" s="329"/>
      <c r="AO140" s="329"/>
      <c r="AP140" s="329"/>
      <c r="AQ140" s="329"/>
      <c r="AR140" s="329"/>
      <c r="AS140" s="329"/>
      <c r="AT140" s="329"/>
      <c r="AU140" s="329"/>
      <c r="AV140" s="342"/>
      <c r="AW140" s="436"/>
      <c r="AX140" s="437"/>
      <c r="AY140" s="437"/>
      <c r="AZ140" s="437"/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437"/>
      <c r="BL140" s="437"/>
      <c r="BM140" s="437"/>
      <c r="BN140" s="437"/>
      <c r="BO140" s="437"/>
      <c r="BP140" s="437"/>
      <c r="BQ140" s="437"/>
      <c r="BR140" s="437"/>
      <c r="BS140" s="437"/>
      <c r="BT140" s="437"/>
      <c r="BU140" s="437"/>
      <c r="BV140" s="437"/>
      <c r="BW140" s="437"/>
      <c r="BX140" s="437"/>
      <c r="BY140" s="437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7"/>
      <c r="CN140" s="437"/>
      <c r="CO140" s="437"/>
      <c r="CP140" s="437"/>
      <c r="CQ140" s="437"/>
      <c r="CR140" s="437"/>
      <c r="CS140" s="437"/>
      <c r="CT140" s="437"/>
      <c r="CU140" s="437"/>
      <c r="CV140" s="437"/>
      <c r="CW140" s="437"/>
      <c r="CX140" s="437"/>
      <c r="CY140" s="437"/>
      <c r="CZ140" s="437"/>
      <c r="DA140" s="437"/>
      <c r="DB140" s="437"/>
      <c r="DC140" s="438"/>
    </row>
    <row r="141" spans="1:107" s="109" customFormat="1" ht="20.25" customHeight="1" thickTop="1" thickBot="1" x14ac:dyDescent="0.3">
      <c r="A141" s="149"/>
      <c r="B141" s="148"/>
      <c r="C141" s="148"/>
      <c r="D141" s="148"/>
      <c r="E141" s="148"/>
      <c r="F141" s="147"/>
      <c r="G141" s="146"/>
      <c r="H141" s="329" t="s">
        <v>194</v>
      </c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  <c r="AH141" s="329"/>
      <c r="AI141" s="329"/>
      <c r="AJ141" s="329"/>
      <c r="AK141" s="329"/>
      <c r="AL141" s="329"/>
      <c r="AM141" s="329"/>
      <c r="AN141" s="329"/>
      <c r="AO141" s="329"/>
      <c r="AP141" s="329"/>
      <c r="AQ141" s="329"/>
      <c r="AR141" s="329"/>
      <c r="AS141" s="329"/>
      <c r="AT141" s="329"/>
      <c r="AU141" s="329"/>
      <c r="AV141" s="342"/>
      <c r="AW141" s="523"/>
      <c r="AX141" s="524"/>
      <c r="AY141" s="524"/>
      <c r="AZ141" s="524"/>
      <c r="BA141" s="524"/>
      <c r="BB141" s="524"/>
      <c r="BC141" s="524"/>
      <c r="BD141" s="524"/>
      <c r="BE141" s="524"/>
      <c r="BF141" s="524"/>
      <c r="BG141" s="524"/>
      <c r="BH141" s="524"/>
      <c r="BI141" s="524"/>
      <c r="BJ141" s="524"/>
      <c r="BK141" s="524"/>
      <c r="BL141" s="524"/>
      <c r="BM141" s="524"/>
      <c r="BN141" s="524"/>
      <c r="BO141" s="524"/>
      <c r="BP141" s="524"/>
      <c r="BQ141" s="524"/>
      <c r="BR141" s="524"/>
      <c r="BS141" s="524"/>
      <c r="BT141" s="524"/>
      <c r="BU141" s="524"/>
      <c r="BV141" s="524"/>
      <c r="BW141" s="524"/>
      <c r="BX141" s="524"/>
      <c r="BY141" s="524"/>
      <c r="BZ141" s="524"/>
      <c r="CA141" s="524"/>
      <c r="CB141" s="524"/>
      <c r="CC141" s="524"/>
      <c r="CD141" s="524"/>
      <c r="CE141" s="524"/>
      <c r="CF141" s="524"/>
      <c r="CG141" s="524"/>
      <c r="CH141" s="524"/>
      <c r="CI141" s="524"/>
      <c r="CJ141" s="524"/>
      <c r="CK141" s="524"/>
      <c r="CL141" s="524"/>
      <c r="CM141" s="524"/>
      <c r="CN141" s="524"/>
      <c r="CO141" s="524"/>
      <c r="CP141" s="524"/>
      <c r="CQ141" s="524"/>
      <c r="CR141" s="524"/>
      <c r="CS141" s="524"/>
      <c r="CT141" s="524"/>
      <c r="CU141" s="524"/>
      <c r="CV141" s="524"/>
      <c r="CW141" s="524"/>
      <c r="CX141" s="524"/>
      <c r="CY141" s="524"/>
      <c r="CZ141" s="524"/>
      <c r="DA141" s="524"/>
      <c r="DB141" s="524"/>
      <c r="DC141" s="525"/>
    </row>
    <row r="142" spans="1:107" s="109" customFormat="1" ht="28.5" customHeight="1" thickTop="1" thickBot="1" x14ac:dyDescent="0.3">
      <c r="A142" s="149"/>
      <c r="B142" s="148"/>
      <c r="C142" s="148"/>
      <c r="D142" s="148"/>
      <c r="E142" s="148"/>
      <c r="F142" s="147"/>
      <c r="G142" s="146"/>
      <c r="H142" s="329" t="s">
        <v>195</v>
      </c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  <c r="AH142" s="329"/>
      <c r="AI142" s="329"/>
      <c r="AJ142" s="329"/>
      <c r="AK142" s="329"/>
      <c r="AL142" s="329"/>
      <c r="AM142" s="329"/>
      <c r="AN142" s="329"/>
      <c r="AO142" s="329"/>
      <c r="AP142" s="329"/>
      <c r="AQ142" s="329"/>
      <c r="AR142" s="329"/>
      <c r="AS142" s="329"/>
      <c r="AT142" s="329"/>
      <c r="AU142" s="329"/>
      <c r="AV142" s="342"/>
      <c r="AW142" s="520"/>
      <c r="AX142" s="521"/>
      <c r="AY142" s="521"/>
      <c r="AZ142" s="521"/>
      <c r="BA142" s="521"/>
      <c r="BB142" s="521"/>
      <c r="BC142" s="521"/>
      <c r="BD142" s="521"/>
      <c r="BE142" s="521"/>
      <c r="BF142" s="521"/>
      <c r="BG142" s="521"/>
      <c r="BH142" s="521"/>
      <c r="BI142" s="521"/>
      <c r="BJ142" s="521"/>
      <c r="BK142" s="521"/>
      <c r="BL142" s="521"/>
      <c r="BM142" s="521"/>
      <c r="BN142" s="521"/>
      <c r="BO142" s="521"/>
      <c r="BP142" s="521"/>
      <c r="BQ142" s="521"/>
      <c r="BR142" s="521"/>
      <c r="BS142" s="521"/>
      <c r="BT142" s="521"/>
      <c r="BU142" s="521"/>
      <c r="BV142" s="521"/>
      <c r="BW142" s="521"/>
      <c r="BX142" s="521"/>
      <c r="BY142" s="521"/>
      <c r="BZ142" s="521"/>
      <c r="CA142" s="521"/>
      <c r="CB142" s="521"/>
      <c r="CC142" s="521"/>
      <c r="CD142" s="521"/>
      <c r="CE142" s="521"/>
      <c r="CF142" s="521"/>
      <c r="CG142" s="521"/>
      <c r="CH142" s="521"/>
      <c r="CI142" s="521"/>
      <c r="CJ142" s="521"/>
      <c r="CK142" s="521"/>
      <c r="CL142" s="521"/>
      <c r="CM142" s="521"/>
      <c r="CN142" s="521"/>
      <c r="CO142" s="521"/>
      <c r="CP142" s="521"/>
      <c r="CQ142" s="521"/>
      <c r="CR142" s="521"/>
      <c r="CS142" s="521"/>
      <c r="CT142" s="521"/>
      <c r="CU142" s="521"/>
      <c r="CV142" s="521"/>
      <c r="CW142" s="521"/>
      <c r="CX142" s="521"/>
      <c r="CY142" s="521"/>
      <c r="CZ142" s="521"/>
      <c r="DA142" s="521"/>
      <c r="DB142" s="521"/>
      <c r="DC142" s="522"/>
    </row>
    <row r="143" spans="1:107" s="109" customFormat="1" ht="28.5" customHeight="1" thickTop="1" thickBot="1" x14ac:dyDescent="0.3">
      <c r="A143" s="149"/>
      <c r="B143" s="148"/>
      <c r="C143" s="148"/>
      <c r="D143" s="148"/>
      <c r="E143" s="148"/>
      <c r="F143" s="147"/>
      <c r="G143" s="146"/>
      <c r="H143" s="329" t="s">
        <v>196</v>
      </c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  <c r="AH143" s="329"/>
      <c r="AI143" s="329"/>
      <c r="AJ143" s="329"/>
      <c r="AK143" s="329"/>
      <c r="AL143" s="329"/>
      <c r="AM143" s="329"/>
      <c r="AN143" s="329"/>
      <c r="AO143" s="329"/>
      <c r="AP143" s="329"/>
      <c r="AQ143" s="329"/>
      <c r="AR143" s="329"/>
      <c r="AS143" s="329"/>
      <c r="AT143" s="329"/>
      <c r="AU143" s="329"/>
      <c r="AV143" s="342"/>
      <c r="AW143" s="520"/>
      <c r="AX143" s="521"/>
      <c r="AY143" s="521"/>
      <c r="AZ143" s="521"/>
      <c r="BA143" s="521"/>
      <c r="BB143" s="521"/>
      <c r="BC143" s="521"/>
      <c r="BD143" s="521"/>
      <c r="BE143" s="521"/>
      <c r="BF143" s="521"/>
      <c r="BG143" s="521"/>
      <c r="BH143" s="521"/>
      <c r="BI143" s="521"/>
      <c r="BJ143" s="521"/>
      <c r="BK143" s="521"/>
      <c r="BL143" s="521"/>
      <c r="BM143" s="521"/>
      <c r="BN143" s="521"/>
      <c r="BO143" s="521"/>
      <c r="BP143" s="521"/>
      <c r="BQ143" s="521"/>
      <c r="BR143" s="521"/>
      <c r="BS143" s="521"/>
      <c r="BT143" s="521"/>
      <c r="BU143" s="521"/>
      <c r="BV143" s="521"/>
      <c r="BW143" s="521"/>
      <c r="BX143" s="521"/>
      <c r="BY143" s="521"/>
      <c r="BZ143" s="521"/>
      <c r="CA143" s="521"/>
      <c r="CB143" s="521"/>
      <c r="CC143" s="521"/>
      <c r="CD143" s="521"/>
      <c r="CE143" s="521"/>
      <c r="CF143" s="521"/>
      <c r="CG143" s="521"/>
      <c r="CH143" s="521"/>
      <c r="CI143" s="521"/>
      <c r="CJ143" s="521"/>
      <c r="CK143" s="521"/>
      <c r="CL143" s="521"/>
      <c r="CM143" s="521"/>
      <c r="CN143" s="521"/>
      <c r="CO143" s="521"/>
      <c r="CP143" s="521"/>
      <c r="CQ143" s="521"/>
      <c r="CR143" s="521"/>
      <c r="CS143" s="521"/>
      <c r="CT143" s="521"/>
      <c r="CU143" s="521"/>
      <c r="CV143" s="521"/>
      <c r="CW143" s="521"/>
      <c r="CX143" s="521"/>
      <c r="CY143" s="521"/>
      <c r="CZ143" s="521"/>
      <c r="DA143" s="521"/>
      <c r="DB143" s="521"/>
      <c r="DC143" s="522"/>
    </row>
    <row r="144" spans="1:107" s="109" customFormat="1" ht="42" customHeight="1" thickTop="1" thickBot="1" x14ac:dyDescent="0.3">
      <c r="A144" s="149"/>
      <c r="B144" s="148"/>
      <c r="C144" s="148"/>
      <c r="D144" s="148"/>
      <c r="E144" s="148"/>
      <c r="F144" s="147"/>
      <c r="G144" s="146"/>
      <c r="H144" s="329" t="s">
        <v>197</v>
      </c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29"/>
      <c r="AM144" s="329"/>
      <c r="AN144" s="329"/>
      <c r="AO144" s="329"/>
      <c r="AP144" s="329"/>
      <c r="AQ144" s="329"/>
      <c r="AR144" s="329"/>
      <c r="AS144" s="329"/>
      <c r="AT144" s="329"/>
      <c r="AU144" s="329"/>
      <c r="AV144" s="342"/>
      <c r="AW144" s="520"/>
      <c r="AX144" s="521"/>
      <c r="AY144" s="521"/>
      <c r="AZ144" s="521"/>
      <c r="BA144" s="521"/>
      <c r="BB144" s="521"/>
      <c r="BC144" s="521"/>
      <c r="BD144" s="521"/>
      <c r="BE144" s="521"/>
      <c r="BF144" s="521"/>
      <c r="BG144" s="521"/>
      <c r="BH144" s="521"/>
      <c r="BI144" s="521"/>
      <c r="BJ144" s="521"/>
      <c r="BK144" s="521"/>
      <c r="BL144" s="521"/>
      <c r="BM144" s="521"/>
      <c r="BN144" s="521"/>
      <c r="BO144" s="521"/>
      <c r="BP144" s="521"/>
      <c r="BQ144" s="521"/>
      <c r="BR144" s="521"/>
      <c r="BS144" s="521"/>
      <c r="BT144" s="521"/>
      <c r="BU144" s="521"/>
      <c r="BV144" s="521"/>
      <c r="BW144" s="521"/>
      <c r="BX144" s="521"/>
      <c r="BY144" s="521"/>
      <c r="BZ144" s="521"/>
      <c r="CA144" s="521"/>
      <c r="CB144" s="521"/>
      <c r="CC144" s="521"/>
      <c r="CD144" s="521"/>
      <c r="CE144" s="521"/>
      <c r="CF144" s="521"/>
      <c r="CG144" s="521"/>
      <c r="CH144" s="521"/>
      <c r="CI144" s="521"/>
      <c r="CJ144" s="521"/>
      <c r="CK144" s="521"/>
      <c r="CL144" s="521"/>
      <c r="CM144" s="521"/>
      <c r="CN144" s="521"/>
      <c r="CO144" s="521"/>
      <c r="CP144" s="521"/>
      <c r="CQ144" s="521"/>
      <c r="CR144" s="521"/>
      <c r="CS144" s="521"/>
      <c r="CT144" s="521"/>
      <c r="CU144" s="521"/>
      <c r="CV144" s="521"/>
      <c r="CW144" s="521"/>
      <c r="CX144" s="521"/>
      <c r="CY144" s="521"/>
      <c r="CZ144" s="521"/>
      <c r="DA144" s="521"/>
      <c r="DB144" s="521"/>
      <c r="DC144" s="522"/>
    </row>
    <row r="145" spans="1:107" ht="13.5" customHeight="1" thickTop="1" x14ac:dyDescent="0.2">
      <c r="A145" s="145"/>
      <c r="B145" s="144"/>
      <c r="C145" s="144"/>
      <c r="D145" s="144"/>
      <c r="E145" s="144"/>
      <c r="F145" s="143"/>
      <c r="G145" s="81"/>
      <c r="H145" s="331" t="s">
        <v>162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  <c r="AA145" s="331"/>
      <c r="AB145" s="331"/>
      <c r="AC145" s="331"/>
      <c r="AD145" s="331"/>
      <c r="AE145" s="331"/>
      <c r="AF145" s="331"/>
      <c r="AG145" s="331"/>
      <c r="AH145" s="331"/>
      <c r="AI145" s="331"/>
      <c r="AJ145" s="331"/>
      <c r="AK145" s="331"/>
      <c r="AL145" s="331"/>
      <c r="AM145" s="331"/>
      <c r="AN145" s="331"/>
      <c r="AO145" s="331"/>
      <c r="AP145" s="331"/>
      <c r="AQ145" s="331"/>
      <c r="AR145" s="331"/>
      <c r="AS145" s="331"/>
      <c r="AT145" s="331"/>
      <c r="AU145" s="331"/>
      <c r="AV145" s="332"/>
      <c r="AW145" s="362"/>
      <c r="AX145" s="271"/>
      <c r="AY145" s="271"/>
      <c r="AZ145" s="271"/>
      <c r="BA145" s="271"/>
      <c r="BB145" s="271"/>
      <c r="BC145" s="271"/>
      <c r="BD145" s="271"/>
      <c r="BE145" s="271"/>
      <c r="BF145" s="271"/>
      <c r="BG145" s="271"/>
      <c r="BH145" s="271"/>
      <c r="BI145" s="271"/>
      <c r="BJ145" s="271"/>
      <c r="BK145" s="271"/>
      <c r="BL145" s="271"/>
      <c r="BM145" s="271"/>
      <c r="BN145" s="271"/>
      <c r="BO145" s="271"/>
      <c r="BP145" s="271"/>
      <c r="BQ145" s="271"/>
      <c r="BR145" s="271"/>
      <c r="BS145" s="271"/>
      <c r="BT145" s="271"/>
      <c r="BU145" s="271"/>
      <c r="BV145" s="271"/>
      <c r="BW145" s="271"/>
      <c r="BX145" s="271"/>
      <c r="BY145" s="271"/>
      <c r="BZ145" s="271"/>
      <c r="CA145" s="271"/>
      <c r="CB145" s="271"/>
      <c r="CC145" s="271"/>
      <c r="CD145" s="271"/>
      <c r="CE145" s="271"/>
      <c r="CF145" s="271"/>
      <c r="CG145" s="271"/>
      <c r="CH145" s="271"/>
      <c r="CI145" s="271"/>
      <c r="CJ145" s="271"/>
      <c r="CK145" s="271"/>
      <c r="CL145" s="271"/>
      <c r="CM145" s="271"/>
      <c r="CN145" s="271"/>
      <c r="CO145" s="271"/>
      <c r="CP145" s="271"/>
      <c r="CQ145" s="271"/>
      <c r="CR145" s="271"/>
      <c r="CS145" s="271"/>
      <c r="CT145" s="271"/>
      <c r="CU145" s="271"/>
      <c r="CV145" s="271"/>
      <c r="CW145" s="271"/>
      <c r="CX145" s="271"/>
      <c r="CY145" s="271"/>
      <c r="CZ145" s="271"/>
      <c r="DA145" s="271"/>
      <c r="DB145" s="271"/>
      <c r="DC145" s="363"/>
    </row>
    <row r="146" spans="1:107" ht="13.5" customHeight="1" x14ac:dyDescent="0.2">
      <c r="A146" s="145"/>
      <c r="B146" s="144"/>
      <c r="C146" s="144"/>
      <c r="D146" s="144"/>
      <c r="E146" s="144"/>
      <c r="F146" s="143"/>
      <c r="G146" s="142"/>
      <c r="H146" s="333"/>
      <c r="I146" s="333"/>
      <c r="J146" s="333"/>
      <c r="K146" s="333"/>
      <c r="L146" s="333"/>
      <c r="M146" s="333"/>
      <c r="N146" s="333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  <c r="Z146" s="333"/>
      <c r="AA146" s="333"/>
      <c r="AB146" s="333"/>
      <c r="AC146" s="333"/>
      <c r="AD146" s="333"/>
      <c r="AE146" s="333"/>
      <c r="AF146" s="333"/>
      <c r="AG146" s="333"/>
      <c r="AH146" s="333"/>
      <c r="AI146" s="333"/>
      <c r="AJ146" s="333"/>
      <c r="AK146" s="333"/>
      <c r="AL146" s="333"/>
      <c r="AM146" s="333"/>
      <c r="AN146" s="333"/>
      <c r="AO146" s="333"/>
      <c r="AP146" s="333"/>
      <c r="AQ146" s="333"/>
      <c r="AR146" s="333"/>
      <c r="AS146" s="333"/>
      <c r="AT146" s="333"/>
      <c r="AU146" s="333"/>
      <c r="AV146" s="334"/>
      <c r="AW146" s="351"/>
      <c r="AX146" s="304"/>
      <c r="AY146" s="304"/>
      <c r="AZ146" s="304"/>
      <c r="BA146" s="304"/>
      <c r="BB146" s="304"/>
      <c r="BC146" s="304"/>
      <c r="BD146" s="304"/>
      <c r="BE146" s="304"/>
      <c r="BF146" s="304"/>
      <c r="BG146" s="304"/>
      <c r="BH146" s="304"/>
      <c r="BI146" s="304"/>
      <c r="BJ146" s="304"/>
      <c r="BK146" s="304"/>
      <c r="BL146" s="304"/>
      <c r="BM146" s="304"/>
      <c r="BN146" s="304"/>
      <c r="BO146" s="304"/>
      <c r="BP146" s="304"/>
      <c r="BQ146" s="304"/>
      <c r="BR146" s="304"/>
      <c r="BS146" s="304"/>
      <c r="BT146" s="304"/>
      <c r="BU146" s="304"/>
      <c r="BV146" s="304"/>
      <c r="BW146" s="304"/>
      <c r="BX146" s="304"/>
      <c r="BY146" s="304"/>
      <c r="BZ146" s="304"/>
      <c r="CA146" s="304"/>
      <c r="CB146" s="304"/>
      <c r="CC146" s="304"/>
      <c r="CD146" s="304"/>
      <c r="CE146" s="304"/>
      <c r="CF146" s="304"/>
      <c r="CG146" s="304"/>
      <c r="CH146" s="304"/>
      <c r="CI146" s="304"/>
      <c r="CJ146" s="304"/>
      <c r="CK146" s="304"/>
      <c r="CL146" s="304"/>
      <c r="CM146" s="304"/>
      <c r="CN146" s="304"/>
      <c r="CO146" s="304"/>
      <c r="CP146" s="304"/>
      <c r="CQ146" s="304"/>
      <c r="CR146" s="304"/>
      <c r="CS146" s="304"/>
      <c r="CT146" s="304"/>
      <c r="CU146" s="304"/>
      <c r="CV146" s="304"/>
      <c r="CW146" s="304"/>
      <c r="CX146" s="304"/>
      <c r="CY146" s="304"/>
      <c r="CZ146" s="304"/>
      <c r="DA146" s="304"/>
      <c r="DB146" s="304"/>
      <c r="DC146" s="305"/>
    </row>
    <row r="147" spans="1:107" ht="13.5" customHeight="1" thickBot="1" x14ac:dyDescent="0.25">
      <c r="A147" s="145"/>
      <c r="B147" s="144"/>
      <c r="C147" s="144"/>
      <c r="D147" s="144"/>
      <c r="E147" s="144"/>
      <c r="F147" s="143"/>
      <c r="G147" s="77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  <c r="AT147" s="335"/>
      <c r="AU147" s="335"/>
      <c r="AV147" s="336"/>
      <c r="AW147" s="352"/>
      <c r="AX147" s="264"/>
      <c r="AY147" s="264"/>
      <c r="AZ147" s="264"/>
      <c r="BA147" s="264"/>
      <c r="BB147" s="264"/>
      <c r="BC147" s="264"/>
      <c r="BD147" s="264"/>
      <c r="BE147" s="264"/>
      <c r="BF147" s="264"/>
      <c r="BG147" s="264"/>
      <c r="BH147" s="264"/>
      <c r="BI147" s="264"/>
      <c r="BJ147" s="264"/>
      <c r="BK147" s="264"/>
      <c r="BL147" s="264"/>
      <c r="BM147" s="264"/>
      <c r="BN147" s="264"/>
      <c r="BO147" s="264"/>
      <c r="BP147" s="264"/>
      <c r="BQ147" s="264"/>
      <c r="BR147" s="264"/>
      <c r="BS147" s="264"/>
      <c r="BT147" s="264"/>
      <c r="BU147" s="264"/>
      <c r="BV147" s="264"/>
      <c r="BW147" s="264"/>
      <c r="BX147" s="264"/>
      <c r="BY147" s="264"/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5"/>
    </row>
    <row r="148" spans="1:107" s="109" customFormat="1" ht="18" customHeight="1" thickTop="1" thickBot="1" x14ac:dyDescent="0.3">
      <c r="A148" s="60"/>
      <c r="B148" s="59"/>
      <c r="C148" s="59"/>
      <c r="D148" s="59"/>
      <c r="E148" s="59"/>
      <c r="F148" s="58"/>
      <c r="G148" s="114"/>
      <c r="H148" s="343" t="s">
        <v>160</v>
      </c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  <c r="AU148" s="343"/>
      <c r="AV148" s="343"/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  <c r="BR148" s="343"/>
      <c r="BS148" s="343"/>
      <c r="BT148" s="343"/>
      <c r="BU148" s="343"/>
      <c r="BV148" s="343"/>
      <c r="BW148" s="343"/>
      <c r="BX148" s="343"/>
      <c r="BY148" s="343"/>
      <c r="BZ148" s="343"/>
      <c r="CA148" s="343"/>
      <c r="CB148" s="343"/>
      <c r="CC148" s="343"/>
      <c r="CD148" s="343"/>
      <c r="CE148" s="343"/>
      <c r="CF148" s="343"/>
      <c r="CG148" s="343"/>
      <c r="CH148" s="343"/>
      <c r="CI148" s="343"/>
      <c r="CJ148" s="343"/>
      <c r="CK148" s="343"/>
      <c r="CL148" s="343"/>
      <c r="CM148" s="343"/>
      <c r="CN148" s="343"/>
      <c r="CO148" s="343"/>
      <c r="CP148" s="343"/>
      <c r="CQ148" s="343"/>
      <c r="CR148" s="343"/>
      <c r="CS148" s="343"/>
      <c r="CT148" s="343"/>
      <c r="CU148" s="343"/>
      <c r="CV148" s="343"/>
      <c r="CW148" s="343"/>
      <c r="CX148" s="343"/>
      <c r="CY148" s="343"/>
      <c r="CZ148" s="343"/>
      <c r="DA148" s="343"/>
      <c r="DB148" s="343"/>
      <c r="DC148" s="344"/>
    </row>
    <row r="149" spans="1:107" s="109" customFormat="1" ht="27" customHeight="1" thickTop="1" thickBot="1" x14ac:dyDescent="0.3">
      <c r="A149" s="113"/>
      <c r="B149" s="112"/>
      <c r="C149" s="112"/>
      <c r="D149" s="112"/>
      <c r="E149" s="112"/>
      <c r="F149" s="111"/>
      <c r="G149" s="298"/>
      <c r="H149" s="299"/>
      <c r="I149" s="299"/>
      <c r="J149" s="299"/>
      <c r="K149" s="300"/>
      <c r="L149" s="114"/>
      <c r="M149" s="329" t="s">
        <v>198</v>
      </c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  <c r="AT149" s="329"/>
      <c r="AU149" s="329"/>
      <c r="AV149" s="329"/>
      <c r="AW149" s="329"/>
      <c r="AX149" s="329"/>
      <c r="AY149" s="329"/>
      <c r="AZ149" s="329"/>
      <c r="BA149" s="329"/>
      <c r="BB149" s="329"/>
      <c r="BC149" s="329"/>
      <c r="BD149" s="329"/>
      <c r="BE149" s="329"/>
      <c r="BF149" s="329"/>
      <c r="BG149" s="329"/>
      <c r="BH149" s="329"/>
      <c r="BI149" s="329"/>
      <c r="BJ149" s="329"/>
      <c r="BK149" s="329"/>
      <c r="BL149" s="329"/>
      <c r="BM149" s="329"/>
      <c r="BN149" s="329"/>
      <c r="BO149" s="329"/>
      <c r="BP149" s="329"/>
      <c r="BQ149" s="329"/>
      <c r="BR149" s="329"/>
      <c r="BS149" s="329"/>
      <c r="BT149" s="329"/>
      <c r="BU149" s="329"/>
      <c r="BV149" s="329"/>
      <c r="BW149" s="329"/>
      <c r="BX149" s="329"/>
      <c r="BY149" s="329"/>
      <c r="BZ149" s="329"/>
      <c r="CA149" s="329"/>
      <c r="CB149" s="329"/>
      <c r="CC149" s="329"/>
      <c r="CD149" s="329"/>
      <c r="CE149" s="329"/>
      <c r="CF149" s="329"/>
      <c r="CG149" s="329"/>
      <c r="CH149" s="329"/>
      <c r="CI149" s="329"/>
      <c r="CJ149" s="329"/>
      <c r="CK149" s="329"/>
      <c r="CL149" s="329"/>
      <c r="CM149" s="329"/>
      <c r="CN149" s="329"/>
      <c r="CO149" s="329"/>
      <c r="CP149" s="329"/>
      <c r="CQ149" s="329"/>
      <c r="CR149" s="329"/>
      <c r="CS149" s="329"/>
      <c r="CT149" s="329"/>
      <c r="CU149" s="329"/>
      <c r="CV149" s="329"/>
      <c r="CW149" s="329"/>
      <c r="CX149" s="329"/>
      <c r="CY149" s="329"/>
      <c r="CZ149" s="329"/>
      <c r="DA149" s="329"/>
      <c r="DB149" s="329"/>
      <c r="DC149" s="330"/>
    </row>
    <row r="150" spans="1:107" s="109" customFormat="1" ht="87" customHeight="1" thickTop="1" thickBot="1" x14ac:dyDescent="0.3">
      <c r="A150" s="113"/>
      <c r="B150" s="112"/>
      <c r="C150" s="112"/>
      <c r="D150" s="112"/>
      <c r="E150" s="112"/>
      <c r="F150" s="111"/>
      <c r="G150" s="298"/>
      <c r="H150" s="299"/>
      <c r="I150" s="299"/>
      <c r="J150" s="299"/>
      <c r="K150" s="300"/>
      <c r="L150" s="114"/>
      <c r="M150" s="329" t="s">
        <v>295</v>
      </c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  <c r="AT150" s="329"/>
      <c r="AU150" s="329"/>
      <c r="AV150" s="329"/>
      <c r="AW150" s="329"/>
      <c r="AX150" s="329"/>
      <c r="AY150" s="329"/>
      <c r="AZ150" s="329"/>
      <c r="BA150" s="329"/>
      <c r="BB150" s="329"/>
      <c r="BC150" s="329"/>
      <c r="BD150" s="329"/>
      <c r="BE150" s="329"/>
      <c r="BF150" s="329"/>
      <c r="BG150" s="329"/>
      <c r="BH150" s="329"/>
      <c r="BI150" s="329"/>
      <c r="BJ150" s="329"/>
      <c r="BK150" s="329"/>
      <c r="BL150" s="329"/>
      <c r="BM150" s="329"/>
      <c r="BN150" s="329"/>
      <c r="BO150" s="329"/>
      <c r="BP150" s="329"/>
      <c r="BQ150" s="329"/>
      <c r="BR150" s="329"/>
      <c r="BS150" s="329"/>
      <c r="BT150" s="329"/>
      <c r="BU150" s="329"/>
      <c r="BV150" s="329"/>
      <c r="BW150" s="329"/>
      <c r="BX150" s="329"/>
      <c r="BY150" s="329"/>
      <c r="BZ150" s="329"/>
      <c r="CA150" s="329"/>
      <c r="CB150" s="329"/>
      <c r="CC150" s="329"/>
      <c r="CD150" s="329"/>
      <c r="CE150" s="329"/>
      <c r="CF150" s="329"/>
      <c r="CG150" s="329"/>
      <c r="CH150" s="329"/>
      <c r="CI150" s="329"/>
      <c r="CJ150" s="329"/>
      <c r="CK150" s="329"/>
      <c r="CL150" s="329"/>
      <c r="CM150" s="329"/>
      <c r="CN150" s="329"/>
      <c r="CO150" s="329"/>
      <c r="CP150" s="329"/>
      <c r="CQ150" s="329"/>
      <c r="CR150" s="329"/>
      <c r="CS150" s="329"/>
      <c r="CT150" s="329"/>
      <c r="CU150" s="329"/>
      <c r="CV150" s="329"/>
      <c r="CW150" s="329"/>
      <c r="CX150" s="329"/>
      <c r="CY150" s="329"/>
      <c r="CZ150" s="329"/>
      <c r="DA150" s="329"/>
      <c r="DB150" s="329"/>
      <c r="DC150" s="330"/>
    </row>
    <row r="151" spans="1:107" s="109" customFormat="1" ht="27" customHeight="1" thickTop="1" thickBot="1" x14ac:dyDescent="0.3">
      <c r="A151" s="113"/>
      <c r="B151" s="112"/>
      <c r="C151" s="112"/>
      <c r="D151" s="112"/>
      <c r="E151" s="112"/>
      <c r="F151" s="111"/>
      <c r="G151" s="298"/>
      <c r="H151" s="299"/>
      <c r="I151" s="299"/>
      <c r="J151" s="299"/>
      <c r="K151" s="300"/>
      <c r="L151" s="114"/>
      <c r="M151" s="329" t="s">
        <v>199</v>
      </c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  <c r="AT151" s="329"/>
      <c r="AU151" s="329"/>
      <c r="AV151" s="329"/>
      <c r="AW151" s="329"/>
      <c r="AX151" s="329"/>
      <c r="AY151" s="329"/>
      <c r="AZ151" s="329"/>
      <c r="BA151" s="329"/>
      <c r="BB151" s="329"/>
      <c r="BC151" s="329"/>
      <c r="BD151" s="329"/>
      <c r="BE151" s="329"/>
      <c r="BF151" s="329"/>
      <c r="BG151" s="329"/>
      <c r="BH151" s="329"/>
      <c r="BI151" s="329"/>
      <c r="BJ151" s="329"/>
      <c r="BK151" s="329"/>
      <c r="BL151" s="329"/>
      <c r="BM151" s="329"/>
      <c r="BN151" s="329"/>
      <c r="BO151" s="329"/>
      <c r="BP151" s="329"/>
      <c r="BQ151" s="329"/>
      <c r="BR151" s="329"/>
      <c r="BS151" s="329"/>
      <c r="BT151" s="329"/>
      <c r="BU151" s="329"/>
      <c r="BV151" s="329"/>
      <c r="BW151" s="329"/>
      <c r="BX151" s="329"/>
      <c r="BY151" s="329"/>
      <c r="BZ151" s="329"/>
      <c r="CA151" s="329"/>
      <c r="CB151" s="329"/>
      <c r="CC151" s="329"/>
      <c r="CD151" s="329"/>
      <c r="CE151" s="329"/>
      <c r="CF151" s="329"/>
      <c r="CG151" s="329"/>
      <c r="CH151" s="329"/>
      <c r="CI151" s="329"/>
      <c r="CJ151" s="329"/>
      <c r="CK151" s="329"/>
      <c r="CL151" s="329"/>
      <c r="CM151" s="329"/>
      <c r="CN151" s="329"/>
      <c r="CO151" s="329"/>
      <c r="CP151" s="329"/>
      <c r="CQ151" s="329"/>
      <c r="CR151" s="329"/>
      <c r="CS151" s="329"/>
      <c r="CT151" s="329"/>
      <c r="CU151" s="329"/>
      <c r="CV151" s="329"/>
      <c r="CW151" s="329"/>
      <c r="CX151" s="329"/>
      <c r="CY151" s="329"/>
      <c r="CZ151" s="329"/>
      <c r="DA151" s="329"/>
      <c r="DB151" s="329"/>
      <c r="DC151" s="330"/>
    </row>
    <row r="152" spans="1:107" ht="13.5" customHeight="1" thickTop="1" x14ac:dyDescent="0.2">
      <c r="A152" s="145"/>
      <c r="B152" s="144"/>
      <c r="C152" s="144"/>
      <c r="D152" s="144"/>
      <c r="E152" s="144"/>
      <c r="F152" s="143"/>
      <c r="G152" s="81"/>
      <c r="H152" s="331" t="s">
        <v>162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  <c r="AA152" s="331"/>
      <c r="AB152" s="331"/>
      <c r="AC152" s="331"/>
      <c r="AD152" s="331"/>
      <c r="AE152" s="331"/>
      <c r="AF152" s="331"/>
      <c r="AG152" s="331"/>
      <c r="AH152" s="331"/>
      <c r="AI152" s="331"/>
      <c r="AJ152" s="331"/>
      <c r="AK152" s="331"/>
      <c r="AL152" s="331"/>
      <c r="AM152" s="331"/>
      <c r="AN152" s="331"/>
      <c r="AO152" s="331"/>
      <c r="AP152" s="331"/>
      <c r="AQ152" s="331"/>
      <c r="AR152" s="331"/>
      <c r="AS152" s="331"/>
      <c r="AT152" s="331"/>
      <c r="AU152" s="331"/>
      <c r="AV152" s="332"/>
      <c r="AW152" s="362"/>
      <c r="AX152" s="271"/>
      <c r="AY152" s="271"/>
      <c r="AZ152" s="271"/>
      <c r="BA152" s="271"/>
      <c r="BB152" s="271"/>
      <c r="BC152" s="271"/>
      <c r="BD152" s="271"/>
      <c r="BE152" s="271"/>
      <c r="BF152" s="271"/>
      <c r="BG152" s="271"/>
      <c r="BH152" s="271"/>
      <c r="BI152" s="271"/>
      <c r="BJ152" s="271"/>
      <c r="BK152" s="271"/>
      <c r="BL152" s="271"/>
      <c r="BM152" s="271"/>
      <c r="BN152" s="271"/>
      <c r="BO152" s="271"/>
      <c r="BP152" s="271"/>
      <c r="BQ152" s="271"/>
      <c r="BR152" s="271"/>
      <c r="BS152" s="271"/>
      <c r="BT152" s="271"/>
      <c r="BU152" s="271"/>
      <c r="BV152" s="271"/>
      <c r="BW152" s="271"/>
      <c r="BX152" s="271"/>
      <c r="BY152" s="271"/>
      <c r="BZ152" s="271"/>
      <c r="CA152" s="271"/>
      <c r="CB152" s="271"/>
      <c r="CC152" s="271"/>
      <c r="CD152" s="271"/>
      <c r="CE152" s="271"/>
      <c r="CF152" s="271"/>
      <c r="CG152" s="271"/>
      <c r="CH152" s="271"/>
      <c r="CI152" s="271"/>
      <c r="CJ152" s="271"/>
      <c r="CK152" s="271"/>
      <c r="CL152" s="271"/>
      <c r="CM152" s="271"/>
      <c r="CN152" s="271"/>
      <c r="CO152" s="271"/>
      <c r="CP152" s="271"/>
      <c r="CQ152" s="271"/>
      <c r="CR152" s="271"/>
      <c r="CS152" s="271"/>
      <c r="CT152" s="271"/>
      <c r="CU152" s="271"/>
      <c r="CV152" s="271"/>
      <c r="CW152" s="271"/>
      <c r="CX152" s="271"/>
      <c r="CY152" s="271"/>
      <c r="CZ152" s="271"/>
      <c r="DA152" s="271"/>
      <c r="DB152" s="271"/>
      <c r="DC152" s="363"/>
    </row>
    <row r="153" spans="1:107" ht="13.5" customHeight="1" x14ac:dyDescent="0.2">
      <c r="A153" s="145"/>
      <c r="B153" s="144"/>
      <c r="C153" s="144"/>
      <c r="D153" s="144"/>
      <c r="E153" s="144"/>
      <c r="F153" s="143"/>
      <c r="G153" s="142"/>
      <c r="H153" s="333"/>
      <c r="I153" s="333"/>
      <c r="J153" s="333"/>
      <c r="K153" s="333"/>
      <c r="L153" s="333"/>
      <c r="M153" s="333"/>
      <c r="N153" s="333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  <c r="Z153" s="333"/>
      <c r="AA153" s="333"/>
      <c r="AB153" s="333"/>
      <c r="AC153" s="333"/>
      <c r="AD153" s="333"/>
      <c r="AE153" s="333"/>
      <c r="AF153" s="333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4"/>
      <c r="AW153" s="351"/>
      <c r="AX153" s="304"/>
      <c r="AY153" s="304"/>
      <c r="AZ153" s="304"/>
      <c r="BA153" s="304"/>
      <c r="BB153" s="304"/>
      <c r="BC153" s="304"/>
      <c r="BD153" s="304"/>
      <c r="BE153" s="304"/>
      <c r="BF153" s="304"/>
      <c r="BG153" s="304"/>
      <c r="BH153" s="304"/>
      <c r="BI153" s="304"/>
      <c r="BJ153" s="304"/>
      <c r="BK153" s="304"/>
      <c r="BL153" s="304"/>
      <c r="BM153" s="304"/>
      <c r="BN153" s="304"/>
      <c r="BO153" s="304"/>
      <c r="BP153" s="304"/>
      <c r="BQ153" s="304"/>
      <c r="BR153" s="304"/>
      <c r="BS153" s="304"/>
      <c r="BT153" s="304"/>
      <c r="BU153" s="304"/>
      <c r="BV153" s="304"/>
      <c r="BW153" s="304"/>
      <c r="BX153" s="304"/>
      <c r="BY153" s="304"/>
      <c r="BZ153" s="304"/>
      <c r="CA153" s="304"/>
      <c r="CB153" s="304"/>
      <c r="CC153" s="304"/>
      <c r="CD153" s="304"/>
      <c r="CE153" s="304"/>
      <c r="CF153" s="304"/>
      <c r="CG153" s="304"/>
      <c r="CH153" s="304"/>
      <c r="CI153" s="304"/>
      <c r="CJ153" s="304"/>
      <c r="CK153" s="304"/>
      <c r="CL153" s="304"/>
      <c r="CM153" s="304"/>
      <c r="CN153" s="304"/>
      <c r="CO153" s="304"/>
      <c r="CP153" s="304"/>
      <c r="CQ153" s="304"/>
      <c r="CR153" s="304"/>
      <c r="CS153" s="304"/>
      <c r="CT153" s="304"/>
      <c r="CU153" s="304"/>
      <c r="CV153" s="304"/>
      <c r="CW153" s="304"/>
      <c r="CX153" s="304"/>
      <c r="CY153" s="304"/>
      <c r="CZ153" s="304"/>
      <c r="DA153" s="304"/>
      <c r="DB153" s="304"/>
      <c r="DC153" s="305"/>
    </row>
    <row r="154" spans="1:107" ht="13.5" customHeight="1" thickBot="1" x14ac:dyDescent="0.25">
      <c r="A154" s="141"/>
      <c r="B154" s="140"/>
      <c r="C154" s="140"/>
      <c r="D154" s="140"/>
      <c r="E154" s="140"/>
      <c r="F154" s="139"/>
      <c r="G154" s="77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  <c r="AT154" s="335"/>
      <c r="AU154" s="335"/>
      <c r="AV154" s="336"/>
      <c r="AW154" s="352"/>
      <c r="AX154" s="264"/>
      <c r="AY154" s="264"/>
      <c r="AZ154" s="264"/>
      <c r="BA154" s="264"/>
      <c r="BB154" s="264"/>
      <c r="BC154" s="264"/>
      <c r="BD154" s="264"/>
      <c r="BE154" s="264"/>
      <c r="BF154" s="264"/>
      <c r="BG154" s="264"/>
      <c r="BH154" s="264"/>
      <c r="BI154" s="264"/>
      <c r="BJ154" s="264"/>
      <c r="BK154" s="264"/>
      <c r="BL154" s="264"/>
      <c r="BM154" s="264"/>
      <c r="BN154" s="264"/>
      <c r="BO154" s="264"/>
      <c r="BP154" s="264"/>
      <c r="BQ154" s="264"/>
      <c r="BR154" s="264"/>
      <c r="BS154" s="264"/>
      <c r="BT154" s="264"/>
      <c r="BU154" s="264"/>
      <c r="BV154" s="264"/>
      <c r="BW154" s="264"/>
      <c r="BX154" s="264"/>
      <c r="BY154" s="264"/>
      <c r="BZ154" s="264"/>
      <c r="CA154" s="264"/>
      <c r="CB154" s="264"/>
      <c r="CC154" s="264"/>
      <c r="CD154" s="264"/>
      <c r="CE154" s="264"/>
      <c r="CF154" s="264"/>
      <c r="CG154" s="264"/>
      <c r="CH154" s="264"/>
      <c r="CI154" s="264"/>
      <c r="CJ154" s="264"/>
      <c r="CK154" s="264"/>
      <c r="CL154" s="264"/>
      <c r="CM154" s="264"/>
      <c r="CN154" s="264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5"/>
    </row>
    <row r="155" spans="1:107" s="137" customFormat="1" ht="5.25" customHeight="1" thickTop="1" x14ac:dyDescent="0.2"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</row>
    <row r="156" spans="1:107" s="65" customFormat="1" ht="3" customHeight="1" thickBot="1" x14ac:dyDescent="0.25">
      <c r="A156" s="116"/>
      <c r="B156" s="116"/>
      <c r="C156" s="116"/>
      <c r="D156" s="116"/>
      <c r="E156" s="116"/>
      <c r="F156" s="116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</row>
    <row r="157" spans="1:107" ht="14.25" customHeight="1" thickTop="1" x14ac:dyDescent="0.2">
      <c r="A157" s="81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8"/>
      <c r="BU157" s="337" t="s">
        <v>250</v>
      </c>
      <c r="BV157" s="338"/>
      <c r="BW157" s="338"/>
      <c r="BX157" s="338"/>
      <c r="BY157" s="338"/>
      <c r="BZ157" s="338"/>
      <c r="CA157" s="338"/>
      <c r="CB157" s="338"/>
      <c r="CC157" s="338"/>
      <c r="CD157" s="339"/>
      <c r="CE157" s="339"/>
      <c r="CF157" s="339"/>
      <c r="CG157" s="339"/>
      <c r="CH157" s="79"/>
      <c r="CI157" s="80"/>
      <c r="CJ157" s="340" t="s">
        <v>251</v>
      </c>
      <c r="CK157" s="338"/>
      <c r="CL157" s="338"/>
      <c r="CM157" s="338"/>
      <c r="CN157" s="338"/>
      <c r="CO157" s="338"/>
      <c r="CP157" s="338"/>
      <c r="CQ157" s="338"/>
      <c r="CR157" s="338"/>
      <c r="CS157" s="338"/>
      <c r="CT157" s="338"/>
      <c r="CU157" s="338"/>
      <c r="CV157" s="338"/>
      <c r="CW157" s="338"/>
      <c r="CX157" s="341"/>
      <c r="CY157" s="341"/>
      <c r="CZ157" s="341"/>
      <c r="DA157" s="341"/>
      <c r="DB157" s="79"/>
      <c r="DC157" s="78"/>
    </row>
    <row r="158" spans="1:107" ht="3" customHeight="1" thickBot="1" x14ac:dyDescent="0.25">
      <c r="A158" s="77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3"/>
      <c r="BU158" s="77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6"/>
      <c r="CJ158" s="75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3"/>
    </row>
    <row r="159" spans="1:107" s="71" customFormat="1" ht="4.5" customHeight="1" thickTop="1" thickBot="1" x14ac:dyDescent="0.25"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</row>
    <row r="160" spans="1:107" s="109" customFormat="1" ht="19.5" customHeight="1" thickTop="1" thickBot="1" x14ac:dyDescent="0.3">
      <c r="A160" s="273" t="s">
        <v>296</v>
      </c>
      <c r="B160" s="274"/>
      <c r="C160" s="274"/>
      <c r="D160" s="274"/>
      <c r="E160" s="274"/>
      <c r="F160" s="275"/>
      <c r="G160" s="114"/>
      <c r="H160" s="301" t="s">
        <v>229</v>
      </c>
      <c r="I160" s="301"/>
      <c r="J160" s="301"/>
      <c r="K160" s="301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01"/>
      <c r="AT160" s="301"/>
      <c r="AU160" s="301"/>
      <c r="AV160" s="301"/>
      <c r="AW160" s="301"/>
      <c r="AX160" s="301"/>
      <c r="AY160" s="301"/>
      <c r="AZ160" s="301"/>
      <c r="BA160" s="301"/>
      <c r="BB160" s="301"/>
      <c r="BC160" s="301"/>
      <c r="BD160" s="301"/>
      <c r="BE160" s="301"/>
      <c r="BF160" s="301"/>
      <c r="BG160" s="301"/>
      <c r="BH160" s="301"/>
      <c r="BI160" s="301"/>
      <c r="BJ160" s="301"/>
      <c r="BK160" s="301"/>
      <c r="BL160" s="301"/>
      <c r="BM160" s="301"/>
      <c r="BN160" s="301"/>
      <c r="BO160" s="301"/>
      <c r="BP160" s="301"/>
      <c r="BQ160" s="301"/>
      <c r="BR160" s="301"/>
      <c r="BS160" s="301"/>
      <c r="BT160" s="301"/>
      <c r="BU160" s="301"/>
      <c r="BV160" s="301"/>
      <c r="BW160" s="301"/>
      <c r="BX160" s="301"/>
      <c r="BY160" s="301"/>
      <c r="BZ160" s="301"/>
      <c r="CA160" s="301"/>
      <c r="CB160" s="301"/>
      <c r="CC160" s="301"/>
      <c r="CD160" s="301"/>
      <c r="CE160" s="301"/>
      <c r="CF160" s="301"/>
      <c r="CG160" s="301"/>
      <c r="CH160" s="301"/>
      <c r="CI160" s="301"/>
      <c r="CJ160" s="301"/>
      <c r="CK160" s="301"/>
      <c r="CL160" s="301"/>
      <c r="CM160" s="301"/>
      <c r="CN160" s="301"/>
      <c r="CO160" s="301"/>
      <c r="CP160" s="301"/>
      <c r="CQ160" s="301"/>
      <c r="CR160" s="301"/>
      <c r="CS160" s="301"/>
      <c r="CT160" s="301"/>
      <c r="CU160" s="301"/>
      <c r="CV160" s="301"/>
      <c r="CW160" s="301"/>
      <c r="CX160" s="301"/>
      <c r="CY160" s="301"/>
      <c r="CZ160" s="301"/>
      <c r="DA160" s="301"/>
      <c r="DB160" s="301"/>
      <c r="DC160" s="302"/>
    </row>
    <row r="161" spans="1:107" s="46" customFormat="1" ht="16.5" customHeight="1" thickTop="1" thickBot="1" x14ac:dyDescent="0.3">
      <c r="A161" s="60"/>
      <c r="B161" s="59"/>
      <c r="C161" s="59"/>
      <c r="D161" s="59"/>
      <c r="E161" s="59"/>
      <c r="F161" s="58"/>
      <c r="G161" s="108"/>
      <c r="H161" s="107"/>
      <c r="I161" s="107"/>
      <c r="J161" s="107"/>
      <c r="K161" s="106"/>
      <c r="L161" s="298"/>
      <c r="M161" s="299"/>
      <c r="N161" s="299"/>
      <c r="O161" s="299"/>
      <c r="P161" s="300"/>
      <c r="Q161" s="90"/>
      <c r="R161" s="301" t="s">
        <v>200</v>
      </c>
      <c r="S161" s="301"/>
      <c r="T161" s="301"/>
      <c r="U161" s="301"/>
      <c r="V161" s="301"/>
      <c r="W161" s="301"/>
      <c r="X161" s="301"/>
      <c r="Y161" s="301"/>
      <c r="Z161" s="301"/>
      <c r="AA161" s="301"/>
      <c r="AB161" s="301"/>
      <c r="AC161" s="301"/>
      <c r="AD161" s="301"/>
      <c r="AE161" s="301"/>
      <c r="AF161" s="301"/>
      <c r="AG161" s="301"/>
      <c r="AH161" s="301"/>
      <c r="AI161" s="301"/>
      <c r="AJ161" s="301"/>
      <c r="AK161" s="301"/>
      <c r="AL161" s="301"/>
      <c r="AM161" s="301"/>
      <c r="AN161" s="301"/>
      <c r="AO161" s="301"/>
      <c r="AP161" s="301"/>
      <c r="AQ161" s="301"/>
      <c r="AR161" s="301"/>
      <c r="AS161" s="301"/>
      <c r="AT161" s="301"/>
      <c r="AU161" s="301"/>
      <c r="AV161" s="301"/>
      <c r="AW161" s="301"/>
      <c r="AX161" s="301"/>
      <c r="AY161" s="301"/>
      <c r="AZ161" s="301"/>
      <c r="BA161" s="301"/>
      <c r="BB161" s="301"/>
      <c r="BC161" s="301"/>
      <c r="BD161" s="301"/>
      <c r="BE161" s="301"/>
      <c r="BF161" s="301"/>
      <c r="BG161" s="301"/>
      <c r="BH161" s="301"/>
      <c r="BI161" s="301"/>
      <c r="BJ161" s="301"/>
      <c r="BK161" s="301"/>
      <c r="BL161" s="301"/>
      <c r="BM161" s="301"/>
      <c r="BN161" s="301"/>
      <c r="BO161" s="301"/>
      <c r="BP161" s="301"/>
      <c r="BQ161" s="301"/>
      <c r="BR161" s="301"/>
      <c r="BS161" s="301"/>
      <c r="BT161" s="301"/>
      <c r="BU161" s="301"/>
      <c r="BV161" s="301"/>
      <c r="BW161" s="301"/>
      <c r="BX161" s="301"/>
      <c r="BY161" s="301"/>
      <c r="BZ161" s="301"/>
      <c r="CA161" s="301"/>
      <c r="CB161" s="301"/>
      <c r="CC161" s="301"/>
      <c r="CD161" s="301"/>
      <c r="CE161" s="301"/>
      <c r="CF161" s="301"/>
      <c r="CG161" s="301"/>
      <c r="CH161" s="301"/>
      <c r="CI161" s="301"/>
      <c r="CJ161" s="301"/>
      <c r="CK161" s="301"/>
      <c r="CL161" s="301"/>
      <c r="CM161" s="301"/>
      <c r="CN161" s="301"/>
      <c r="CO161" s="301"/>
      <c r="CP161" s="301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2"/>
    </row>
    <row r="162" spans="1:107" s="65" customFormat="1" ht="26.25" customHeight="1" thickTop="1" x14ac:dyDescent="0.2">
      <c r="A162" s="60"/>
      <c r="B162" s="59"/>
      <c r="C162" s="59"/>
      <c r="D162" s="59"/>
      <c r="E162" s="59"/>
      <c r="F162" s="58"/>
      <c r="G162" s="60"/>
      <c r="H162" s="59"/>
      <c r="I162" s="59"/>
      <c r="J162" s="59"/>
      <c r="K162" s="58"/>
      <c r="L162" s="59"/>
      <c r="M162" s="59"/>
      <c r="N162" s="59"/>
      <c r="O162" s="59"/>
      <c r="P162" s="59"/>
      <c r="Q162" s="266" t="s">
        <v>201</v>
      </c>
      <c r="R162" s="267"/>
      <c r="S162" s="267"/>
      <c r="T162" s="267"/>
      <c r="U162" s="267"/>
      <c r="V162" s="267"/>
      <c r="W162" s="267"/>
      <c r="X162" s="267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67"/>
      <c r="AR162" s="267"/>
      <c r="AS162" s="268"/>
      <c r="AT162" s="266" t="s">
        <v>202</v>
      </c>
      <c r="AU162" s="267"/>
      <c r="AV162" s="267"/>
      <c r="AW162" s="267"/>
      <c r="AX162" s="267"/>
      <c r="AY162" s="267"/>
      <c r="AZ162" s="267"/>
      <c r="BA162" s="267"/>
      <c r="BB162" s="267"/>
      <c r="BC162" s="267"/>
      <c r="BD162" s="267"/>
      <c r="BE162" s="267"/>
      <c r="BF162" s="267"/>
      <c r="BG162" s="267"/>
      <c r="BH162" s="267"/>
      <c r="BI162" s="267"/>
      <c r="BJ162" s="267"/>
      <c r="BK162" s="267"/>
      <c r="BL162" s="267"/>
      <c r="BM162" s="267"/>
      <c r="BN162" s="267"/>
      <c r="BO162" s="267"/>
      <c r="BP162" s="267"/>
      <c r="BQ162" s="268"/>
      <c r="BR162" s="266" t="s">
        <v>203</v>
      </c>
      <c r="BS162" s="267"/>
      <c r="BT162" s="267"/>
      <c r="BU162" s="267"/>
      <c r="BV162" s="267"/>
      <c r="BW162" s="267"/>
      <c r="BX162" s="267"/>
      <c r="BY162" s="267"/>
      <c r="BZ162" s="267"/>
      <c r="CA162" s="267"/>
      <c r="CB162" s="267"/>
      <c r="CC162" s="267"/>
      <c r="CD162" s="267"/>
      <c r="CE162" s="267"/>
      <c r="CF162" s="267"/>
      <c r="CG162" s="267"/>
      <c r="CH162" s="267"/>
      <c r="CI162" s="267"/>
      <c r="CJ162" s="267"/>
      <c r="CK162" s="267"/>
      <c r="CL162" s="267"/>
      <c r="CM162" s="267"/>
      <c r="CN162" s="268"/>
      <c r="CO162" s="266" t="s">
        <v>204</v>
      </c>
      <c r="CP162" s="267"/>
      <c r="CQ162" s="267"/>
      <c r="CR162" s="267"/>
      <c r="CS162" s="267"/>
      <c r="CT162" s="267"/>
      <c r="CU162" s="267"/>
      <c r="CV162" s="267"/>
      <c r="CW162" s="267"/>
      <c r="CX162" s="267"/>
      <c r="CY162" s="267"/>
      <c r="CZ162" s="267"/>
      <c r="DA162" s="267"/>
      <c r="DB162" s="267"/>
      <c r="DC162" s="268"/>
    </row>
    <row r="163" spans="1:107" s="98" customFormat="1" ht="13.5" customHeight="1" thickBot="1" x14ac:dyDescent="0.3">
      <c r="A163" s="60"/>
      <c r="B163" s="59"/>
      <c r="C163" s="59"/>
      <c r="D163" s="59"/>
      <c r="E163" s="59"/>
      <c r="F163" s="58"/>
      <c r="G163" s="60"/>
      <c r="H163" s="59"/>
      <c r="I163" s="59"/>
      <c r="J163" s="59"/>
      <c r="K163" s="58"/>
      <c r="L163" s="59"/>
      <c r="M163" s="59"/>
      <c r="N163" s="59"/>
      <c r="O163" s="59"/>
      <c r="P163" s="59"/>
      <c r="Q163" s="425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9"/>
      <c r="AT163" s="425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9"/>
      <c r="BR163" s="425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9"/>
      <c r="CO163" s="322"/>
      <c r="CP163" s="323"/>
      <c r="CQ163" s="323"/>
      <c r="CR163" s="323"/>
      <c r="CS163" s="323"/>
      <c r="CT163" s="323"/>
      <c r="CU163" s="323"/>
      <c r="CV163" s="323"/>
      <c r="CW163" s="323"/>
      <c r="CX163" s="323"/>
      <c r="CY163" s="323"/>
      <c r="CZ163" s="323"/>
      <c r="DA163" s="323"/>
      <c r="DB163" s="323"/>
      <c r="DC163" s="324"/>
    </row>
    <row r="164" spans="1:107" s="65" customFormat="1" ht="12.75" customHeight="1" thickTop="1" x14ac:dyDescent="0.2">
      <c r="A164" s="66"/>
      <c r="F164" s="64"/>
      <c r="G164" s="66"/>
      <c r="K164" s="64"/>
      <c r="Q164" s="289" t="s">
        <v>297</v>
      </c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1"/>
      <c r="AT164" s="295" t="s">
        <v>205</v>
      </c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296"/>
      <c r="BN164" s="296"/>
      <c r="BO164" s="296"/>
      <c r="BP164" s="296"/>
      <c r="BQ164" s="297"/>
      <c r="BR164" s="321" t="s">
        <v>206</v>
      </c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7"/>
      <c r="CO164" s="321" t="s">
        <v>207</v>
      </c>
      <c r="CP164" s="296"/>
      <c r="CQ164" s="296"/>
      <c r="CR164" s="296"/>
      <c r="CS164" s="296"/>
      <c r="CT164" s="296"/>
      <c r="CU164" s="296"/>
      <c r="CV164" s="296"/>
      <c r="CW164" s="296"/>
      <c r="CX164" s="296"/>
      <c r="CY164" s="296"/>
      <c r="CZ164" s="296"/>
      <c r="DA164" s="296"/>
      <c r="DB164" s="296"/>
      <c r="DC164" s="297"/>
    </row>
    <row r="165" spans="1:107" s="65" customFormat="1" ht="13.5" customHeight="1" thickBot="1" x14ac:dyDescent="0.25">
      <c r="A165" s="66"/>
      <c r="F165" s="64"/>
      <c r="G165" s="66"/>
      <c r="K165" s="64"/>
      <c r="Q165" s="292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  <c r="AB165" s="293"/>
      <c r="AC165" s="293"/>
      <c r="AD165" s="293"/>
      <c r="AE165" s="293"/>
      <c r="AF165" s="293"/>
      <c r="AG165" s="293"/>
      <c r="AH165" s="293"/>
      <c r="AI165" s="293"/>
      <c r="AJ165" s="293"/>
      <c r="AK165" s="293"/>
      <c r="AL165" s="293"/>
      <c r="AM165" s="293"/>
      <c r="AN165" s="293"/>
      <c r="AO165" s="293"/>
      <c r="AP165" s="293"/>
      <c r="AQ165" s="293"/>
      <c r="AR165" s="293"/>
      <c r="AS165" s="294"/>
      <c r="AT165" s="328"/>
      <c r="AU165" s="323"/>
      <c r="AV165" s="323"/>
      <c r="AW165" s="323"/>
      <c r="AX165" s="323"/>
      <c r="AY165" s="323"/>
      <c r="AZ165" s="323"/>
      <c r="BA165" s="323"/>
      <c r="BB165" s="323"/>
      <c r="BC165" s="323"/>
      <c r="BD165" s="323"/>
      <c r="BE165" s="323"/>
      <c r="BF165" s="323"/>
      <c r="BG165" s="323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324"/>
      <c r="BR165" s="322"/>
      <c r="BS165" s="323"/>
      <c r="BT165" s="323"/>
      <c r="BU165" s="323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  <c r="CG165" s="323"/>
      <c r="CH165" s="323"/>
      <c r="CI165" s="323"/>
      <c r="CJ165" s="323"/>
      <c r="CK165" s="323"/>
      <c r="CL165" s="323"/>
      <c r="CM165" s="323"/>
      <c r="CN165" s="324"/>
      <c r="CO165" s="322"/>
      <c r="CP165" s="323"/>
      <c r="CQ165" s="323"/>
      <c r="CR165" s="323"/>
      <c r="CS165" s="323"/>
      <c r="CT165" s="323"/>
      <c r="CU165" s="323"/>
      <c r="CV165" s="323"/>
      <c r="CW165" s="323"/>
      <c r="CX165" s="323"/>
      <c r="CY165" s="323"/>
      <c r="CZ165" s="323"/>
      <c r="DA165" s="323"/>
      <c r="DB165" s="323"/>
      <c r="DC165" s="324"/>
    </row>
    <row r="166" spans="1:107" s="65" customFormat="1" ht="12.75" customHeight="1" thickTop="1" x14ac:dyDescent="0.2">
      <c r="A166" s="66"/>
      <c r="F166" s="64"/>
      <c r="G166" s="66"/>
      <c r="K166" s="64"/>
      <c r="Q166" s="292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293"/>
      <c r="AO166" s="293"/>
      <c r="AP166" s="293"/>
      <c r="AQ166" s="293"/>
      <c r="AR166" s="293"/>
      <c r="AS166" s="294"/>
      <c r="AT166" s="295" t="s">
        <v>208</v>
      </c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296"/>
      <c r="BN166" s="296"/>
      <c r="BO166" s="296"/>
      <c r="BP166" s="296"/>
      <c r="BQ166" s="297"/>
      <c r="BR166" s="321" t="s">
        <v>209</v>
      </c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296"/>
      <c r="CX166" s="296"/>
      <c r="CY166" s="296"/>
      <c r="CZ166" s="296"/>
      <c r="DA166" s="296"/>
      <c r="DB166" s="296"/>
      <c r="DC166" s="297"/>
    </row>
    <row r="167" spans="1:107" s="65" customFormat="1" ht="12" customHeight="1" x14ac:dyDescent="0.2">
      <c r="A167" s="66"/>
      <c r="F167" s="64"/>
      <c r="G167" s="66"/>
      <c r="K167" s="64"/>
      <c r="Q167" s="292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  <c r="AB167" s="293"/>
      <c r="AC167" s="293"/>
      <c r="AD167" s="293"/>
      <c r="AE167" s="293"/>
      <c r="AF167" s="293"/>
      <c r="AG167" s="293"/>
      <c r="AH167" s="293"/>
      <c r="AI167" s="293"/>
      <c r="AJ167" s="293"/>
      <c r="AK167" s="293"/>
      <c r="AL167" s="293"/>
      <c r="AM167" s="293"/>
      <c r="AN167" s="293"/>
      <c r="AO167" s="293"/>
      <c r="AP167" s="293"/>
      <c r="AQ167" s="293"/>
      <c r="AR167" s="293"/>
      <c r="AS167" s="294"/>
      <c r="AT167" s="319" t="s">
        <v>298</v>
      </c>
      <c r="AU167" s="320"/>
      <c r="AV167" s="325"/>
      <c r="AW167" s="325"/>
      <c r="AX167" s="325"/>
      <c r="AY167" s="65" t="s">
        <v>299</v>
      </c>
      <c r="BA167" s="325"/>
      <c r="BB167" s="325"/>
      <c r="BC167" s="325"/>
      <c r="BD167" s="325"/>
      <c r="BE167" s="325"/>
      <c r="BF167" s="325"/>
      <c r="BG167" s="325"/>
      <c r="BH167" s="325"/>
      <c r="BJ167" s="325"/>
      <c r="BK167" s="325"/>
      <c r="BL167" s="325"/>
      <c r="BM167" s="325"/>
      <c r="BN167" s="325"/>
      <c r="BO167" s="65" t="s">
        <v>265</v>
      </c>
      <c r="BQ167" s="64"/>
      <c r="BR167" s="326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327"/>
    </row>
    <row r="168" spans="1:107" s="65" customFormat="1" ht="13.5" customHeight="1" thickBot="1" x14ac:dyDescent="0.25">
      <c r="A168" s="66"/>
      <c r="F168" s="64"/>
      <c r="G168" s="66"/>
      <c r="K168" s="64"/>
      <c r="Q168" s="50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5"/>
      <c r="AT168" s="104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2"/>
      <c r="BR168" s="263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264"/>
      <c r="CP168" s="264"/>
      <c r="CQ168" s="264"/>
      <c r="CR168" s="264"/>
      <c r="CS168" s="264"/>
      <c r="CT168" s="264"/>
      <c r="CU168" s="264"/>
      <c r="CV168" s="264"/>
      <c r="CW168" s="264"/>
      <c r="CX168" s="264"/>
      <c r="CY168" s="264"/>
      <c r="CZ168" s="264"/>
      <c r="DA168" s="264"/>
      <c r="DB168" s="264"/>
      <c r="DC168" s="265"/>
    </row>
    <row r="169" spans="1:107" s="65" customFormat="1" ht="26.25" customHeight="1" thickTop="1" x14ac:dyDescent="0.2">
      <c r="A169" s="66"/>
      <c r="F169" s="64"/>
      <c r="G169" s="66"/>
      <c r="K169" s="64"/>
      <c r="Q169" s="266" t="s">
        <v>210</v>
      </c>
      <c r="R169" s="267"/>
      <c r="S169" s="267"/>
      <c r="T169" s="267"/>
      <c r="U169" s="267"/>
      <c r="V169" s="267"/>
      <c r="W169" s="267"/>
      <c r="X169" s="267"/>
      <c r="Y169" s="267"/>
      <c r="Z169" s="267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267"/>
      <c r="AR169" s="267"/>
      <c r="AS169" s="268"/>
      <c r="AT169" s="266" t="s">
        <v>211</v>
      </c>
      <c r="AU169" s="267"/>
      <c r="AV169" s="267"/>
      <c r="AW169" s="267"/>
      <c r="AX169" s="267"/>
      <c r="AY169" s="267"/>
      <c r="AZ169" s="267"/>
      <c r="BA169" s="267"/>
      <c r="BB169" s="267"/>
      <c r="BC169" s="267"/>
      <c r="BD169" s="267"/>
      <c r="BE169" s="267"/>
      <c r="BF169" s="267"/>
      <c r="BG169" s="267"/>
      <c r="BH169" s="267"/>
      <c r="BI169" s="267"/>
      <c r="BJ169" s="267"/>
      <c r="BK169" s="267"/>
      <c r="BL169" s="267"/>
      <c r="BM169" s="267"/>
      <c r="BN169" s="267"/>
      <c r="BO169" s="267"/>
      <c r="BP169" s="267"/>
      <c r="BQ169" s="267"/>
      <c r="BR169" s="267"/>
      <c r="BS169" s="267"/>
      <c r="BT169" s="267"/>
      <c r="BU169" s="267"/>
      <c r="BV169" s="267"/>
      <c r="BW169" s="267"/>
      <c r="BX169" s="268"/>
      <c r="BY169" s="266" t="s">
        <v>300</v>
      </c>
      <c r="BZ169" s="267"/>
      <c r="CA169" s="267"/>
      <c r="CB169" s="267"/>
      <c r="CC169" s="267"/>
      <c r="CD169" s="267"/>
      <c r="CE169" s="267"/>
      <c r="CF169" s="267"/>
      <c r="CG169" s="267"/>
      <c r="CH169" s="267"/>
      <c r="CI169" s="267"/>
      <c r="CJ169" s="267"/>
      <c r="CK169" s="267"/>
      <c r="CL169" s="267"/>
      <c r="CM169" s="267"/>
      <c r="CN169" s="267"/>
      <c r="CO169" s="267"/>
      <c r="CP169" s="267"/>
      <c r="CQ169" s="267"/>
      <c r="CR169" s="267"/>
      <c r="CS169" s="267"/>
      <c r="CT169" s="267"/>
      <c r="CU169" s="267"/>
      <c r="CV169" s="267"/>
      <c r="CW169" s="267"/>
      <c r="CX169" s="267"/>
      <c r="CY169" s="267"/>
      <c r="CZ169" s="267"/>
      <c r="DA169" s="267"/>
      <c r="DB169" s="267"/>
      <c r="DC169" s="268"/>
    </row>
    <row r="170" spans="1:107" s="65" customFormat="1" ht="12" customHeight="1" x14ac:dyDescent="0.2">
      <c r="A170" s="66"/>
      <c r="F170" s="64"/>
      <c r="G170" s="66"/>
      <c r="K170" s="64"/>
      <c r="Q170" s="303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04"/>
      <c r="AF170" s="304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5"/>
      <c r="AT170" s="307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  <c r="BG170" s="308"/>
      <c r="BH170" s="308"/>
      <c r="BI170" s="308"/>
      <c r="BJ170" s="308"/>
      <c r="BK170" s="308"/>
      <c r="BL170" s="308"/>
      <c r="BM170" s="308"/>
      <c r="BN170" s="308"/>
      <c r="BO170" s="308"/>
      <c r="BP170" s="308"/>
      <c r="BQ170" s="308"/>
      <c r="BR170" s="308"/>
      <c r="BS170" s="308"/>
      <c r="BT170" s="308"/>
      <c r="BU170" s="308"/>
      <c r="BV170" s="308"/>
      <c r="BW170" s="308"/>
      <c r="BX170" s="309"/>
      <c r="BY170" s="313"/>
      <c r="BZ170" s="314"/>
      <c r="CA170" s="314"/>
      <c r="CB170" s="314"/>
      <c r="CC170" s="314"/>
      <c r="CD170" s="314"/>
      <c r="CE170" s="314"/>
      <c r="CF170" s="314"/>
      <c r="CG170" s="314"/>
      <c r="CH170" s="314"/>
      <c r="CI170" s="314"/>
      <c r="CJ170" s="314"/>
      <c r="CK170" s="314"/>
      <c r="CL170" s="314"/>
      <c r="CM170" s="314"/>
      <c r="CN170" s="314"/>
      <c r="CO170" s="314"/>
      <c r="CP170" s="314"/>
      <c r="CQ170" s="314"/>
      <c r="CR170" s="314"/>
      <c r="CS170" s="314"/>
      <c r="CT170" s="314"/>
      <c r="CU170" s="314"/>
      <c r="CV170" s="314"/>
      <c r="CW170" s="314"/>
      <c r="CX170" s="314"/>
      <c r="CY170" s="314"/>
      <c r="CZ170" s="314"/>
      <c r="DA170" s="314"/>
      <c r="DB170" s="314"/>
      <c r="DC170" s="315"/>
    </row>
    <row r="171" spans="1:107" s="65" customFormat="1" ht="13.5" customHeight="1" thickBot="1" x14ac:dyDescent="0.25">
      <c r="A171" s="66"/>
      <c r="F171" s="64"/>
      <c r="G171" s="66"/>
      <c r="K171" s="64"/>
      <c r="Q171" s="306"/>
      <c r="R171" s="284"/>
      <c r="S171" s="284"/>
      <c r="T171" s="284"/>
      <c r="U171" s="284"/>
      <c r="V171" s="284"/>
      <c r="W171" s="284"/>
      <c r="X171" s="284"/>
      <c r="Y171" s="284"/>
      <c r="Z171" s="284"/>
      <c r="AA171" s="284"/>
      <c r="AB171" s="284"/>
      <c r="AC171" s="284"/>
      <c r="AD171" s="284"/>
      <c r="AE171" s="284"/>
      <c r="AF171" s="284"/>
      <c r="AG171" s="284"/>
      <c r="AH171" s="284"/>
      <c r="AI171" s="284"/>
      <c r="AJ171" s="284"/>
      <c r="AK171" s="284"/>
      <c r="AL171" s="284"/>
      <c r="AM171" s="284"/>
      <c r="AN171" s="284"/>
      <c r="AO171" s="284"/>
      <c r="AP171" s="284"/>
      <c r="AQ171" s="284"/>
      <c r="AR171" s="284"/>
      <c r="AS171" s="285"/>
      <c r="AT171" s="310"/>
      <c r="AU171" s="311"/>
      <c r="AV171" s="311"/>
      <c r="AW171" s="311"/>
      <c r="AX171" s="311"/>
      <c r="AY171" s="311"/>
      <c r="AZ171" s="311"/>
      <c r="BA171" s="311"/>
      <c r="BB171" s="311"/>
      <c r="BC171" s="311"/>
      <c r="BD171" s="311"/>
      <c r="BE171" s="311"/>
      <c r="BF171" s="311"/>
      <c r="BG171" s="311"/>
      <c r="BH171" s="311"/>
      <c r="BI171" s="311"/>
      <c r="BJ171" s="311"/>
      <c r="BK171" s="311"/>
      <c r="BL171" s="311"/>
      <c r="BM171" s="311"/>
      <c r="BN171" s="311"/>
      <c r="BO171" s="311"/>
      <c r="BP171" s="311"/>
      <c r="BQ171" s="311"/>
      <c r="BR171" s="311"/>
      <c r="BS171" s="311"/>
      <c r="BT171" s="311"/>
      <c r="BU171" s="311"/>
      <c r="BV171" s="311"/>
      <c r="BW171" s="311"/>
      <c r="BX171" s="312"/>
      <c r="BY171" s="316"/>
      <c r="BZ171" s="317"/>
      <c r="CA171" s="317"/>
      <c r="CB171" s="317"/>
      <c r="CC171" s="317"/>
      <c r="CD171" s="317"/>
      <c r="CE171" s="317"/>
      <c r="CF171" s="317"/>
      <c r="CG171" s="317"/>
      <c r="CH171" s="317"/>
      <c r="CI171" s="317"/>
      <c r="CJ171" s="317"/>
      <c r="CK171" s="317"/>
      <c r="CL171" s="317"/>
      <c r="CM171" s="317"/>
      <c r="CN171" s="317"/>
      <c r="CO171" s="317"/>
      <c r="CP171" s="317"/>
      <c r="CQ171" s="317"/>
      <c r="CR171" s="317"/>
      <c r="CS171" s="317"/>
      <c r="CT171" s="317"/>
      <c r="CU171" s="317"/>
      <c r="CV171" s="317"/>
      <c r="CW171" s="317"/>
      <c r="CX171" s="317"/>
      <c r="CY171" s="317"/>
      <c r="CZ171" s="317"/>
      <c r="DA171" s="317"/>
      <c r="DB171" s="317"/>
      <c r="DC171" s="318"/>
    </row>
    <row r="172" spans="1:107" s="46" customFormat="1" ht="28.5" customHeight="1" thickTop="1" thickBot="1" x14ac:dyDescent="0.3">
      <c r="A172" s="60"/>
      <c r="B172" s="59"/>
      <c r="C172" s="59"/>
      <c r="D172" s="59"/>
      <c r="E172" s="59"/>
      <c r="F172" s="58"/>
      <c r="G172" s="60"/>
      <c r="H172" s="59"/>
      <c r="I172" s="59"/>
      <c r="J172" s="59"/>
      <c r="K172" s="58"/>
      <c r="L172" s="298"/>
      <c r="M172" s="299"/>
      <c r="N172" s="299"/>
      <c r="O172" s="299"/>
      <c r="P172" s="300"/>
      <c r="Q172" s="90"/>
      <c r="R172" s="301" t="s">
        <v>232</v>
      </c>
      <c r="S172" s="301"/>
      <c r="T172" s="301"/>
      <c r="U172" s="301"/>
      <c r="V172" s="301"/>
      <c r="W172" s="301"/>
      <c r="X172" s="301"/>
      <c r="Y172" s="301"/>
      <c r="Z172" s="301"/>
      <c r="AA172" s="301"/>
      <c r="AB172" s="301"/>
      <c r="AC172" s="301"/>
      <c r="AD172" s="301"/>
      <c r="AE172" s="301"/>
      <c r="AF172" s="301"/>
      <c r="AG172" s="301"/>
      <c r="AH172" s="301"/>
      <c r="AI172" s="301"/>
      <c r="AJ172" s="301"/>
      <c r="AK172" s="301"/>
      <c r="AL172" s="301"/>
      <c r="AM172" s="301"/>
      <c r="AN172" s="301"/>
      <c r="AO172" s="301"/>
      <c r="AP172" s="301"/>
      <c r="AQ172" s="301"/>
      <c r="AR172" s="301"/>
      <c r="AS172" s="301"/>
      <c r="AT172" s="301"/>
      <c r="AU172" s="301"/>
      <c r="AV172" s="301"/>
      <c r="AW172" s="301"/>
      <c r="AX172" s="301"/>
      <c r="AY172" s="301"/>
      <c r="AZ172" s="301"/>
      <c r="BA172" s="301"/>
      <c r="BB172" s="301"/>
      <c r="BC172" s="301"/>
      <c r="BD172" s="301"/>
      <c r="BE172" s="301"/>
      <c r="BF172" s="301"/>
      <c r="BG172" s="301"/>
      <c r="BH172" s="301"/>
      <c r="BI172" s="301"/>
      <c r="BJ172" s="301"/>
      <c r="BK172" s="301"/>
      <c r="BL172" s="301"/>
      <c r="BM172" s="301"/>
      <c r="BN172" s="301"/>
      <c r="BO172" s="301"/>
      <c r="BP172" s="301"/>
      <c r="BQ172" s="301"/>
      <c r="BR172" s="301"/>
      <c r="BS172" s="301"/>
      <c r="BT172" s="301"/>
      <c r="BU172" s="301"/>
      <c r="BV172" s="301"/>
      <c r="BW172" s="301"/>
      <c r="BX172" s="301"/>
      <c r="BY172" s="301"/>
      <c r="BZ172" s="301"/>
      <c r="CA172" s="301"/>
      <c r="CB172" s="301"/>
      <c r="CC172" s="301"/>
      <c r="CD172" s="301"/>
      <c r="CE172" s="301"/>
      <c r="CF172" s="301"/>
      <c r="CG172" s="301"/>
      <c r="CH172" s="301"/>
      <c r="CI172" s="301"/>
      <c r="CJ172" s="301"/>
      <c r="CK172" s="301"/>
      <c r="CL172" s="301"/>
      <c r="CM172" s="301"/>
      <c r="CN172" s="301"/>
      <c r="CO172" s="301"/>
      <c r="CP172" s="301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2"/>
    </row>
    <row r="173" spans="1:107" s="65" customFormat="1" ht="12.75" customHeight="1" thickTop="1" x14ac:dyDescent="0.2">
      <c r="A173" s="66"/>
      <c r="F173" s="64"/>
      <c r="G173" s="66"/>
      <c r="K173" s="64"/>
      <c r="Q173" s="101"/>
      <c r="R173" s="279" t="s">
        <v>212</v>
      </c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  <c r="AP173" s="279"/>
      <c r="AQ173" s="279"/>
      <c r="AR173" s="279"/>
      <c r="AS173" s="279"/>
      <c r="AT173" s="279"/>
      <c r="AU173" s="280"/>
      <c r="AV173" s="479"/>
      <c r="AW173" s="480"/>
      <c r="AX173" s="480"/>
      <c r="AY173" s="480"/>
      <c r="AZ173" s="480"/>
      <c r="BA173" s="480"/>
      <c r="BB173" s="480"/>
      <c r="BC173" s="480"/>
      <c r="BD173" s="480"/>
      <c r="BE173" s="480"/>
      <c r="BF173" s="480"/>
      <c r="BG173" s="480"/>
      <c r="BH173" s="480"/>
      <c r="BI173" s="480"/>
      <c r="BJ173" s="480"/>
      <c r="BK173" s="480"/>
      <c r="BL173" s="480"/>
      <c r="BM173" s="480"/>
      <c r="BN173" s="480"/>
      <c r="BO173" s="480"/>
      <c r="BP173" s="480"/>
      <c r="BQ173" s="480"/>
      <c r="BR173" s="480"/>
      <c r="BS173" s="480"/>
      <c r="BT173" s="480"/>
      <c r="BU173" s="480"/>
      <c r="BV173" s="480"/>
      <c r="BW173" s="480"/>
      <c r="BX173" s="480"/>
      <c r="BY173" s="480"/>
      <c r="BZ173" s="480"/>
      <c r="CA173" s="480"/>
      <c r="CB173" s="480"/>
      <c r="CC173" s="480"/>
      <c r="CD173" s="480"/>
      <c r="CE173" s="480"/>
      <c r="CF173" s="480"/>
      <c r="CG173" s="480"/>
      <c r="CH173" s="480"/>
      <c r="CI173" s="480"/>
      <c r="CJ173" s="480"/>
      <c r="CK173" s="480"/>
      <c r="CL173" s="480"/>
      <c r="CM173" s="480"/>
      <c r="CN173" s="480"/>
      <c r="CO173" s="480"/>
      <c r="CP173" s="480"/>
      <c r="CQ173" s="480"/>
      <c r="CR173" s="480"/>
      <c r="CS173" s="480"/>
      <c r="CT173" s="480"/>
      <c r="CU173" s="480"/>
      <c r="CV173" s="480"/>
      <c r="CW173" s="480"/>
      <c r="CX173" s="480"/>
      <c r="CY173" s="480"/>
      <c r="CZ173" s="480"/>
      <c r="DA173" s="480"/>
      <c r="DB173" s="480"/>
      <c r="DC173" s="481"/>
    </row>
    <row r="174" spans="1:107" s="65" customFormat="1" ht="13.5" customHeight="1" thickBot="1" x14ac:dyDescent="0.25">
      <c r="A174" s="66"/>
      <c r="F174" s="64"/>
      <c r="G174" s="66"/>
      <c r="K174" s="64"/>
      <c r="Q174" s="94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283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5"/>
    </row>
    <row r="175" spans="1:107" s="98" customFormat="1" ht="18.75" customHeight="1" thickTop="1" x14ac:dyDescent="0.25">
      <c r="A175" s="100"/>
      <c r="F175" s="99"/>
      <c r="G175" s="100"/>
      <c r="K175" s="99"/>
      <c r="Q175" s="286" t="s">
        <v>213</v>
      </c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8"/>
      <c r="BH175" s="286" t="s">
        <v>214</v>
      </c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8"/>
    </row>
    <row r="176" spans="1:107" s="98" customFormat="1" ht="12.75" customHeight="1" thickBot="1" x14ac:dyDescent="0.3">
      <c r="A176" s="100"/>
      <c r="F176" s="99"/>
      <c r="G176" s="100"/>
      <c r="K176" s="99"/>
      <c r="Q176" s="322"/>
      <c r="R176" s="323"/>
      <c r="S176" s="323"/>
      <c r="T176" s="323"/>
      <c r="U176" s="323"/>
      <c r="V176" s="323"/>
      <c r="W176" s="323"/>
      <c r="X176" s="323"/>
      <c r="Y176" s="323"/>
      <c r="Z176" s="323"/>
      <c r="AA176" s="323"/>
      <c r="AB176" s="323"/>
      <c r="AC176" s="323"/>
      <c r="AD176" s="323"/>
      <c r="AE176" s="323"/>
      <c r="AF176" s="323"/>
      <c r="AG176" s="323"/>
      <c r="AH176" s="323"/>
      <c r="AI176" s="323"/>
      <c r="AJ176" s="323"/>
      <c r="AK176" s="323"/>
      <c r="AL176" s="323"/>
      <c r="AM176" s="323"/>
      <c r="AN176" s="323"/>
      <c r="AO176" s="323"/>
      <c r="AP176" s="323"/>
      <c r="AQ176" s="323"/>
      <c r="AR176" s="323"/>
      <c r="AS176" s="323"/>
      <c r="AT176" s="323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4"/>
      <c r="BH176" s="322"/>
      <c r="BI176" s="323"/>
      <c r="BJ176" s="323"/>
      <c r="BK176" s="323"/>
      <c r="BL176" s="323"/>
      <c r="BM176" s="323"/>
      <c r="BN176" s="323"/>
      <c r="BO176" s="323"/>
      <c r="BP176" s="323"/>
      <c r="BQ176" s="323"/>
      <c r="BR176" s="323"/>
      <c r="BS176" s="323"/>
      <c r="BT176" s="323"/>
      <c r="BU176" s="323"/>
      <c r="BV176" s="323"/>
      <c r="BW176" s="323"/>
      <c r="BX176" s="323"/>
      <c r="BY176" s="323"/>
      <c r="BZ176" s="323"/>
      <c r="CA176" s="323"/>
      <c r="CB176" s="323"/>
      <c r="CC176" s="323"/>
      <c r="CD176" s="323"/>
      <c r="CE176" s="323"/>
      <c r="CF176" s="323"/>
      <c r="CG176" s="323"/>
      <c r="CH176" s="323"/>
      <c r="CI176" s="323"/>
      <c r="CJ176" s="323"/>
      <c r="CK176" s="323"/>
      <c r="CL176" s="323"/>
      <c r="CM176" s="323"/>
      <c r="CN176" s="323"/>
      <c r="CO176" s="323"/>
      <c r="CP176" s="323"/>
      <c r="CQ176" s="323"/>
      <c r="CR176" s="323"/>
      <c r="CS176" s="323"/>
      <c r="CT176" s="323"/>
      <c r="CU176" s="323"/>
      <c r="CV176" s="323"/>
      <c r="CW176" s="323"/>
      <c r="CX176" s="323"/>
      <c r="CY176" s="323"/>
      <c r="CZ176" s="323"/>
      <c r="DA176" s="323"/>
      <c r="DB176" s="323"/>
      <c r="DC176" s="324"/>
    </row>
    <row r="177" spans="1:107" s="65" customFormat="1" ht="52.5" customHeight="1" thickTop="1" x14ac:dyDescent="0.2">
      <c r="A177" s="66"/>
      <c r="F177" s="64"/>
      <c r="G177" s="66"/>
      <c r="K177" s="64"/>
      <c r="Q177" s="489" t="s">
        <v>301</v>
      </c>
      <c r="R177" s="490"/>
      <c r="S177" s="490"/>
      <c r="T177" s="490"/>
      <c r="U177" s="490"/>
      <c r="V177" s="490"/>
      <c r="W177" s="490"/>
      <c r="X177" s="490"/>
      <c r="Y177" s="490"/>
      <c r="Z177" s="490"/>
      <c r="AA177" s="490"/>
      <c r="AB177" s="490"/>
      <c r="AC177" s="490"/>
      <c r="AD177" s="490"/>
      <c r="AE177" s="490"/>
      <c r="AF177" s="490"/>
      <c r="AG177" s="490"/>
      <c r="AH177" s="490"/>
      <c r="AI177" s="490"/>
      <c r="AJ177" s="490"/>
      <c r="AK177" s="490"/>
      <c r="AL177" s="490"/>
      <c r="AM177" s="490"/>
      <c r="AN177" s="490"/>
      <c r="AO177" s="490"/>
      <c r="AP177" s="490"/>
      <c r="AQ177" s="490"/>
      <c r="AR177" s="490"/>
      <c r="AS177" s="490"/>
      <c r="AT177" s="490"/>
      <c r="AU177" s="491"/>
      <c r="AV177" s="489" t="s">
        <v>302</v>
      </c>
      <c r="AW177" s="490"/>
      <c r="AX177" s="490"/>
      <c r="AY177" s="490"/>
      <c r="AZ177" s="490"/>
      <c r="BA177" s="490"/>
      <c r="BB177" s="490"/>
      <c r="BC177" s="490"/>
      <c r="BD177" s="490"/>
      <c r="BE177" s="490"/>
      <c r="BF177" s="490"/>
      <c r="BG177" s="490"/>
      <c r="BH177" s="490"/>
      <c r="BI177" s="490"/>
      <c r="BJ177" s="490"/>
      <c r="BK177" s="490"/>
      <c r="BL177" s="490"/>
      <c r="BM177" s="490"/>
      <c r="BN177" s="490"/>
      <c r="BO177" s="490"/>
      <c r="BP177" s="490"/>
      <c r="BQ177" s="490"/>
      <c r="BR177" s="490"/>
      <c r="BS177" s="490"/>
      <c r="BT177" s="490"/>
      <c r="BU177" s="490"/>
      <c r="BV177" s="490"/>
      <c r="BW177" s="490"/>
      <c r="BX177" s="490"/>
      <c r="BY177" s="491"/>
      <c r="BZ177" s="489" t="s">
        <v>303</v>
      </c>
      <c r="CA177" s="490"/>
      <c r="CB177" s="490"/>
      <c r="CC177" s="490"/>
      <c r="CD177" s="490"/>
      <c r="CE177" s="490"/>
      <c r="CF177" s="490"/>
      <c r="CG177" s="490"/>
      <c r="CH177" s="490"/>
      <c r="CI177" s="490"/>
      <c r="CJ177" s="490"/>
      <c r="CK177" s="490"/>
      <c r="CL177" s="490"/>
      <c r="CM177" s="490"/>
      <c r="CN177" s="490"/>
      <c r="CO177" s="490"/>
      <c r="CP177" s="490"/>
      <c r="CQ177" s="490"/>
      <c r="CR177" s="490"/>
      <c r="CS177" s="490"/>
      <c r="CT177" s="490"/>
      <c r="CU177" s="490"/>
      <c r="CV177" s="490"/>
      <c r="CW177" s="490"/>
      <c r="CX177" s="490"/>
      <c r="CY177" s="490"/>
      <c r="CZ177" s="490"/>
      <c r="DA177" s="490"/>
      <c r="DB177" s="490"/>
      <c r="DC177" s="491"/>
    </row>
    <row r="178" spans="1:107" s="65" customFormat="1" ht="12.75" customHeight="1" x14ac:dyDescent="0.2">
      <c r="A178" s="66"/>
      <c r="F178" s="64"/>
      <c r="G178" s="66"/>
      <c r="K178" s="64"/>
      <c r="Q178" s="507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  <c r="AF178" s="325"/>
      <c r="AG178" s="325"/>
      <c r="AH178" s="325"/>
      <c r="AI178" s="325"/>
      <c r="AJ178" s="325"/>
      <c r="AK178" s="325"/>
      <c r="AL178" s="325"/>
      <c r="AM178" s="325"/>
      <c r="AN178" s="325"/>
      <c r="AO178" s="325"/>
      <c r="AP178" s="325"/>
      <c r="AQ178" s="325"/>
      <c r="AR178" s="325"/>
      <c r="AS178" s="325"/>
      <c r="AT178" s="325"/>
      <c r="AU178" s="508"/>
      <c r="AV178" s="97"/>
      <c r="AW178" s="320" t="s">
        <v>298</v>
      </c>
      <c r="AX178" s="320"/>
      <c r="AY178" s="325"/>
      <c r="AZ178" s="325"/>
      <c r="BA178" s="325"/>
      <c r="BB178" s="325"/>
      <c r="BC178" s="85" t="s">
        <v>299</v>
      </c>
      <c r="BD178" s="85"/>
      <c r="BE178" s="325"/>
      <c r="BF178" s="325"/>
      <c r="BG178" s="325"/>
      <c r="BH178" s="325"/>
      <c r="BI178" s="325"/>
      <c r="BJ178" s="325"/>
      <c r="BK178" s="325"/>
      <c r="BL178" s="325"/>
      <c r="BM178" s="325"/>
      <c r="BN178" s="325"/>
      <c r="BO178" s="85"/>
      <c r="BP178" s="325"/>
      <c r="BQ178" s="325"/>
      <c r="BR178" s="325"/>
      <c r="BS178" s="325"/>
      <c r="BT178" s="325"/>
      <c r="BU178" s="325"/>
      <c r="BV178" s="96" t="s">
        <v>265</v>
      </c>
      <c r="BW178" s="96"/>
      <c r="BX178" s="96"/>
      <c r="BY178" s="95"/>
      <c r="BZ178" s="313"/>
      <c r="CA178" s="314"/>
      <c r="CB178" s="314"/>
      <c r="CC178" s="314"/>
      <c r="CD178" s="314"/>
      <c r="CE178" s="314"/>
      <c r="CF178" s="314"/>
      <c r="CG178" s="314"/>
      <c r="CH178" s="314"/>
      <c r="CI178" s="314"/>
      <c r="CJ178" s="314"/>
      <c r="CK178" s="314"/>
      <c r="CL178" s="314"/>
      <c r="CM178" s="314"/>
      <c r="CN178" s="314"/>
      <c r="CO178" s="314"/>
      <c r="CP178" s="314"/>
      <c r="CQ178" s="314"/>
      <c r="CR178" s="314"/>
      <c r="CS178" s="314"/>
      <c r="CT178" s="314"/>
      <c r="CU178" s="314"/>
      <c r="CV178" s="314"/>
      <c r="CW178" s="314"/>
      <c r="CX178" s="314"/>
      <c r="CY178" s="314"/>
      <c r="CZ178" s="314"/>
      <c r="DA178" s="314"/>
      <c r="DB178" s="314"/>
      <c r="DC178" s="315"/>
    </row>
    <row r="179" spans="1:107" s="65" customFormat="1" ht="12.75" customHeight="1" thickBot="1" x14ac:dyDescent="0.25">
      <c r="A179" s="66"/>
      <c r="F179" s="64"/>
      <c r="G179" s="66"/>
      <c r="K179" s="64"/>
      <c r="Q179" s="504"/>
      <c r="R179" s="505"/>
      <c r="S179" s="505"/>
      <c r="T179" s="505"/>
      <c r="U179" s="505"/>
      <c r="V179" s="505"/>
      <c r="W179" s="505"/>
      <c r="X179" s="505"/>
      <c r="Y179" s="505"/>
      <c r="Z179" s="505"/>
      <c r="AA179" s="505"/>
      <c r="AB179" s="505"/>
      <c r="AC179" s="505"/>
      <c r="AD179" s="505"/>
      <c r="AE179" s="505"/>
      <c r="AF179" s="505"/>
      <c r="AG179" s="505"/>
      <c r="AH179" s="505"/>
      <c r="AI179" s="505"/>
      <c r="AJ179" s="505"/>
      <c r="AK179" s="505"/>
      <c r="AL179" s="505"/>
      <c r="AM179" s="505"/>
      <c r="AN179" s="505"/>
      <c r="AO179" s="505"/>
      <c r="AP179" s="505"/>
      <c r="AQ179" s="505"/>
      <c r="AR179" s="505"/>
      <c r="AS179" s="505"/>
      <c r="AT179" s="505"/>
      <c r="AU179" s="506"/>
      <c r="AV179" s="94"/>
      <c r="AW179" s="93"/>
      <c r="AX179" s="93"/>
      <c r="AY179" s="92"/>
      <c r="AZ179" s="92"/>
      <c r="BA179" s="92"/>
      <c r="BB179" s="92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92"/>
      <c r="BY179" s="91"/>
      <c r="BZ179" s="316"/>
      <c r="CA179" s="317"/>
      <c r="CB179" s="317"/>
      <c r="CC179" s="317"/>
      <c r="CD179" s="317"/>
      <c r="CE179" s="317"/>
      <c r="CF179" s="317"/>
      <c r="CG179" s="317"/>
      <c r="CH179" s="317"/>
      <c r="CI179" s="317"/>
      <c r="CJ179" s="317"/>
      <c r="CK179" s="317"/>
      <c r="CL179" s="317"/>
      <c r="CM179" s="317"/>
      <c r="CN179" s="317"/>
      <c r="CO179" s="317"/>
      <c r="CP179" s="317"/>
      <c r="CQ179" s="317"/>
      <c r="CR179" s="317"/>
      <c r="CS179" s="317"/>
      <c r="CT179" s="317"/>
      <c r="CU179" s="317"/>
      <c r="CV179" s="317"/>
      <c r="CW179" s="317"/>
      <c r="CX179" s="317"/>
      <c r="CY179" s="317"/>
      <c r="CZ179" s="317"/>
      <c r="DA179" s="317"/>
      <c r="DB179" s="317"/>
      <c r="DC179" s="318"/>
    </row>
    <row r="180" spans="1:107" s="65" customFormat="1" ht="26.25" customHeight="1" thickTop="1" x14ac:dyDescent="0.2">
      <c r="A180" s="66"/>
      <c r="F180" s="64"/>
      <c r="G180" s="66"/>
      <c r="K180" s="64"/>
      <c r="Q180" s="266" t="s">
        <v>210</v>
      </c>
      <c r="R180" s="267"/>
      <c r="S180" s="267"/>
      <c r="T180" s="267"/>
      <c r="U180" s="267"/>
      <c r="V180" s="267"/>
      <c r="W180" s="267"/>
      <c r="X180" s="267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67"/>
      <c r="AR180" s="267"/>
      <c r="AS180" s="267"/>
      <c r="AT180" s="267"/>
      <c r="AU180" s="268"/>
      <c r="AV180" s="266" t="s">
        <v>211</v>
      </c>
      <c r="AW180" s="267"/>
      <c r="AX180" s="267"/>
      <c r="AY180" s="267"/>
      <c r="AZ180" s="267"/>
      <c r="BA180" s="267"/>
      <c r="BB180" s="267"/>
      <c r="BC180" s="267"/>
      <c r="BD180" s="267"/>
      <c r="BE180" s="267"/>
      <c r="BF180" s="267"/>
      <c r="BG180" s="267"/>
      <c r="BH180" s="267"/>
      <c r="BI180" s="267"/>
      <c r="BJ180" s="267"/>
      <c r="BK180" s="267"/>
      <c r="BL180" s="267"/>
      <c r="BM180" s="267"/>
      <c r="BN180" s="267"/>
      <c r="BO180" s="267"/>
      <c r="BP180" s="267"/>
      <c r="BQ180" s="267"/>
      <c r="BR180" s="267"/>
      <c r="BS180" s="267"/>
      <c r="BT180" s="267"/>
      <c r="BU180" s="267"/>
      <c r="BV180" s="267"/>
      <c r="BW180" s="267"/>
      <c r="BX180" s="267"/>
      <c r="BY180" s="268"/>
      <c r="BZ180" s="266" t="s">
        <v>300</v>
      </c>
      <c r="CA180" s="267"/>
      <c r="CB180" s="267"/>
      <c r="CC180" s="267"/>
      <c r="CD180" s="267"/>
      <c r="CE180" s="267"/>
      <c r="CF180" s="267"/>
      <c r="CG180" s="267"/>
      <c r="CH180" s="267"/>
      <c r="CI180" s="267"/>
      <c r="CJ180" s="267"/>
      <c r="CK180" s="267"/>
      <c r="CL180" s="267"/>
      <c r="CM180" s="267"/>
      <c r="CN180" s="267"/>
      <c r="CO180" s="267"/>
      <c r="CP180" s="267"/>
      <c r="CQ180" s="267"/>
      <c r="CR180" s="267"/>
      <c r="CS180" s="267"/>
      <c r="CT180" s="267"/>
      <c r="CU180" s="267"/>
      <c r="CV180" s="267"/>
      <c r="CW180" s="267"/>
      <c r="CX180" s="267"/>
      <c r="CY180" s="267"/>
      <c r="CZ180" s="267"/>
      <c r="DA180" s="267"/>
      <c r="DB180" s="267"/>
      <c r="DC180" s="268"/>
    </row>
    <row r="181" spans="1:107" s="65" customFormat="1" ht="12" customHeight="1" x14ac:dyDescent="0.2">
      <c r="A181" s="66"/>
      <c r="F181" s="64"/>
      <c r="G181" s="66"/>
      <c r="K181" s="64"/>
      <c r="Q181" s="303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5"/>
      <c r="AV181" s="307"/>
      <c r="AW181" s="308"/>
      <c r="AX181" s="308"/>
      <c r="AY181" s="308"/>
      <c r="AZ181" s="308"/>
      <c r="BA181" s="308"/>
      <c r="BB181" s="308"/>
      <c r="BC181" s="308"/>
      <c r="BD181" s="308"/>
      <c r="BE181" s="308"/>
      <c r="BF181" s="308"/>
      <c r="BG181" s="308"/>
      <c r="BH181" s="308"/>
      <c r="BI181" s="308"/>
      <c r="BJ181" s="308"/>
      <c r="BK181" s="308"/>
      <c r="BL181" s="308"/>
      <c r="BM181" s="308"/>
      <c r="BN181" s="308"/>
      <c r="BO181" s="308"/>
      <c r="BP181" s="308"/>
      <c r="BQ181" s="308"/>
      <c r="BR181" s="308"/>
      <c r="BS181" s="308"/>
      <c r="BT181" s="308"/>
      <c r="BU181" s="308"/>
      <c r="BV181" s="308"/>
      <c r="BW181" s="308"/>
      <c r="BX181" s="308"/>
      <c r="BY181" s="309"/>
      <c r="BZ181" s="313"/>
      <c r="CA181" s="314"/>
      <c r="CB181" s="314"/>
      <c r="CC181" s="314"/>
      <c r="CD181" s="314"/>
      <c r="CE181" s="314"/>
      <c r="CF181" s="314"/>
      <c r="CG181" s="314"/>
      <c r="CH181" s="314"/>
      <c r="CI181" s="314"/>
      <c r="CJ181" s="314"/>
      <c r="CK181" s="314"/>
      <c r="CL181" s="314"/>
      <c r="CM181" s="314"/>
      <c r="CN181" s="314"/>
      <c r="CO181" s="314"/>
      <c r="CP181" s="314"/>
      <c r="CQ181" s="314"/>
      <c r="CR181" s="314"/>
      <c r="CS181" s="314"/>
      <c r="CT181" s="314"/>
      <c r="CU181" s="314"/>
      <c r="CV181" s="314"/>
      <c r="CW181" s="314"/>
      <c r="CX181" s="314"/>
      <c r="CY181" s="314"/>
      <c r="CZ181" s="314"/>
      <c r="DA181" s="314"/>
      <c r="DB181" s="314"/>
      <c r="DC181" s="315"/>
    </row>
    <row r="182" spans="1:107" s="65" customFormat="1" ht="13.5" customHeight="1" thickBot="1" x14ac:dyDescent="0.25">
      <c r="A182" s="66"/>
      <c r="F182" s="64"/>
      <c r="G182" s="66"/>
      <c r="K182" s="64"/>
      <c r="L182" s="50"/>
      <c r="M182" s="49"/>
      <c r="N182" s="49"/>
      <c r="O182" s="49"/>
      <c r="P182" s="48"/>
      <c r="Q182" s="306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5"/>
      <c r="AV182" s="310"/>
      <c r="AW182" s="311"/>
      <c r="AX182" s="311"/>
      <c r="AY182" s="311"/>
      <c r="AZ182" s="311"/>
      <c r="BA182" s="311"/>
      <c r="BB182" s="311"/>
      <c r="BC182" s="311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/>
      <c r="BY182" s="312"/>
      <c r="BZ182" s="316"/>
      <c r="CA182" s="317"/>
      <c r="CB182" s="317"/>
      <c r="CC182" s="317"/>
      <c r="CD182" s="317"/>
      <c r="CE182" s="317"/>
      <c r="CF182" s="317"/>
      <c r="CG182" s="317"/>
      <c r="CH182" s="317"/>
      <c r="CI182" s="317"/>
      <c r="CJ182" s="317"/>
      <c r="CK182" s="317"/>
      <c r="CL182" s="317"/>
      <c r="CM182" s="317"/>
      <c r="CN182" s="317"/>
      <c r="CO182" s="317"/>
      <c r="CP182" s="317"/>
      <c r="CQ182" s="317"/>
      <c r="CR182" s="317"/>
      <c r="CS182" s="317"/>
      <c r="CT182" s="317"/>
      <c r="CU182" s="317"/>
      <c r="CV182" s="317"/>
      <c r="CW182" s="317"/>
      <c r="CX182" s="317"/>
      <c r="CY182" s="317"/>
      <c r="CZ182" s="317"/>
      <c r="DA182" s="317"/>
      <c r="DB182" s="317"/>
      <c r="DC182" s="318"/>
    </row>
    <row r="183" spans="1:107" s="46" customFormat="1" ht="15.75" customHeight="1" thickTop="1" thickBot="1" x14ac:dyDescent="0.3">
      <c r="A183" s="60"/>
      <c r="B183" s="59"/>
      <c r="C183" s="59"/>
      <c r="D183" s="59"/>
      <c r="E183" s="59"/>
      <c r="F183" s="58"/>
      <c r="G183" s="108"/>
      <c r="H183" s="107"/>
      <c r="I183" s="107"/>
      <c r="J183" s="107"/>
      <c r="K183" s="106"/>
      <c r="L183" s="298"/>
      <c r="M183" s="299"/>
      <c r="N183" s="299"/>
      <c r="O183" s="299"/>
      <c r="P183" s="300"/>
      <c r="Q183" s="90"/>
      <c r="R183" s="301" t="s">
        <v>304</v>
      </c>
      <c r="S183" s="301"/>
      <c r="T183" s="301"/>
      <c r="U183" s="301"/>
      <c r="V183" s="301"/>
      <c r="W183" s="301"/>
      <c r="X183" s="301"/>
      <c r="Y183" s="301"/>
      <c r="Z183" s="301"/>
      <c r="AA183" s="301"/>
      <c r="AB183" s="301"/>
      <c r="AC183" s="301"/>
      <c r="AD183" s="301"/>
      <c r="AE183" s="301"/>
      <c r="AF183" s="301"/>
      <c r="AG183" s="301"/>
      <c r="AH183" s="301"/>
      <c r="AI183" s="301"/>
      <c r="AJ183" s="301"/>
      <c r="AK183" s="301"/>
      <c r="AL183" s="301"/>
      <c r="AM183" s="301"/>
      <c r="AN183" s="301"/>
      <c r="AO183" s="301"/>
      <c r="AP183" s="301"/>
      <c r="AQ183" s="301"/>
      <c r="AR183" s="301"/>
      <c r="AS183" s="301"/>
      <c r="AT183" s="301"/>
      <c r="AU183" s="301"/>
      <c r="AV183" s="301"/>
      <c r="AW183" s="301"/>
      <c r="AX183" s="301"/>
      <c r="AY183" s="301"/>
      <c r="AZ183" s="301"/>
      <c r="BA183" s="301"/>
      <c r="BB183" s="301"/>
      <c r="BC183" s="301"/>
      <c r="BD183" s="301"/>
      <c r="BE183" s="301"/>
      <c r="BF183" s="301"/>
      <c r="BG183" s="301"/>
      <c r="BH183" s="301"/>
      <c r="BI183" s="301"/>
      <c r="BJ183" s="301"/>
      <c r="BK183" s="301"/>
      <c r="BL183" s="301"/>
      <c r="BM183" s="301"/>
      <c r="BN183" s="301"/>
      <c r="BO183" s="301"/>
      <c r="BP183" s="301"/>
      <c r="BQ183" s="301"/>
      <c r="BR183" s="301"/>
      <c r="BS183" s="301"/>
      <c r="BT183" s="301"/>
      <c r="BU183" s="301"/>
      <c r="BV183" s="301"/>
      <c r="BW183" s="301"/>
      <c r="BX183" s="301"/>
      <c r="BY183" s="301"/>
      <c r="BZ183" s="301"/>
      <c r="CA183" s="301"/>
      <c r="CB183" s="301"/>
      <c r="CC183" s="301"/>
      <c r="CD183" s="301"/>
      <c r="CE183" s="301"/>
      <c r="CF183" s="301"/>
      <c r="CG183" s="301"/>
      <c r="CH183" s="301"/>
      <c r="CI183" s="301"/>
      <c r="CJ183" s="301"/>
      <c r="CK183" s="301"/>
      <c r="CL183" s="301"/>
      <c r="CM183" s="301"/>
      <c r="CN183" s="301"/>
      <c r="CO183" s="301"/>
      <c r="CP183" s="301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2"/>
    </row>
    <row r="184" spans="1:107" s="98" customFormat="1" ht="15.75" customHeight="1" thickTop="1" thickBot="1" x14ac:dyDescent="0.3">
      <c r="A184" s="100"/>
      <c r="F184" s="99"/>
      <c r="G184" s="100"/>
      <c r="K184" s="99"/>
      <c r="L184" s="492"/>
      <c r="M184" s="493"/>
      <c r="N184" s="493"/>
      <c r="O184" s="493"/>
      <c r="P184" s="494"/>
      <c r="Q184" s="298"/>
      <c r="R184" s="299"/>
      <c r="S184" s="299"/>
      <c r="T184" s="299"/>
      <c r="U184" s="300"/>
      <c r="V184" s="136"/>
      <c r="W184" s="498" t="s">
        <v>215</v>
      </c>
      <c r="X184" s="498"/>
      <c r="Y184" s="498"/>
      <c r="Z184" s="498"/>
      <c r="AA184" s="498"/>
      <c r="AB184" s="498"/>
      <c r="AC184" s="498"/>
      <c r="AD184" s="498"/>
      <c r="AE184" s="498"/>
      <c r="AF184" s="498"/>
      <c r="AG184" s="498"/>
      <c r="AH184" s="498"/>
      <c r="AI184" s="498"/>
      <c r="AJ184" s="498"/>
      <c r="AK184" s="498"/>
      <c r="AL184" s="498"/>
      <c r="AM184" s="498"/>
      <c r="AN184" s="498"/>
      <c r="AO184" s="498"/>
      <c r="AP184" s="498"/>
      <c r="AQ184" s="498"/>
      <c r="AR184" s="498"/>
      <c r="AS184" s="498"/>
      <c r="AT184" s="498"/>
      <c r="AU184" s="498"/>
      <c r="AV184" s="498"/>
      <c r="AW184" s="498"/>
      <c r="AX184" s="498"/>
      <c r="AY184" s="498"/>
      <c r="AZ184" s="498"/>
      <c r="BA184" s="498"/>
      <c r="BB184" s="498"/>
      <c r="BC184" s="498"/>
      <c r="BD184" s="498"/>
      <c r="BE184" s="498"/>
      <c r="BF184" s="498"/>
      <c r="BG184" s="498"/>
      <c r="BH184" s="498"/>
      <c r="BI184" s="498"/>
      <c r="BJ184" s="498"/>
      <c r="BK184" s="498"/>
      <c r="BL184" s="498"/>
      <c r="BM184" s="498"/>
      <c r="BN184" s="498"/>
      <c r="BO184" s="498"/>
      <c r="BP184" s="498"/>
      <c r="BQ184" s="498"/>
      <c r="BR184" s="498"/>
      <c r="BS184" s="498"/>
      <c r="BT184" s="498"/>
      <c r="BU184" s="498"/>
      <c r="BV184" s="498"/>
      <c r="BW184" s="498"/>
      <c r="BX184" s="498"/>
      <c r="BY184" s="498"/>
      <c r="BZ184" s="498"/>
      <c r="CA184" s="498"/>
      <c r="CB184" s="498"/>
      <c r="CC184" s="498"/>
      <c r="CD184" s="498"/>
      <c r="CE184" s="498"/>
      <c r="CF184" s="498"/>
      <c r="CG184" s="498"/>
      <c r="CH184" s="498"/>
      <c r="CI184" s="498"/>
      <c r="CJ184" s="498"/>
      <c r="CK184" s="498"/>
      <c r="CL184" s="498"/>
      <c r="CM184" s="498"/>
      <c r="CN184" s="498"/>
      <c r="CO184" s="498"/>
      <c r="CP184" s="498"/>
      <c r="CQ184" s="498"/>
      <c r="CR184" s="498"/>
      <c r="CS184" s="498"/>
      <c r="CT184" s="498"/>
      <c r="CU184" s="498"/>
      <c r="CV184" s="498"/>
      <c r="CW184" s="498"/>
      <c r="CX184" s="498"/>
      <c r="CY184" s="498"/>
      <c r="CZ184" s="498"/>
      <c r="DA184" s="498"/>
      <c r="DB184" s="498"/>
      <c r="DC184" s="499"/>
    </row>
    <row r="185" spans="1:107" s="98" customFormat="1" ht="15.75" customHeight="1" thickTop="1" thickBot="1" x14ac:dyDescent="0.3">
      <c r="A185" s="100"/>
      <c r="F185" s="99"/>
      <c r="G185" s="100"/>
      <c r="K185" s="99"/>
      <c r="L185" s="492"/>
      <c r="M185" s="493"/>
      <c r="N185" s="493"/>
      <c r="O185" s="493"/>
      <c r="P185" s="494"/>
      <c r="Q185" s="298"/>
      <c r="R185" s="299"/>
      <c r="S185" s="299"/>
      <c r="T185" s="299"/>
      <c r="U185" s="300"/>
      <c r="V185" s="136"/>
      <c r="W185" s="498" t="s">
        <v>216</v>
      </c>
      <c r="X185" s="498"/>
      <c r="Y185" s="498"/>
      <c r="Z185" s="498"/>
      <c r="AA185" s="498"/>
      <c r="AB185" s="498"/>
      <c r="AC185" s="498"/>
      <c r="AD185" s="498"/>
      <c r="AE185" s="498"/>
      <c r="AF185" s="498"/>
      <c r="AG185" s="498"/>
      <c r="AH185" s="498"/>
      <c r="AI185" s="498"/>
      <c r="AJ185" s="498"/>
      <c r="AK185" s="498"/>
      <c r="AL185" s="498"/>
      <c r="AM185" s="498"/>
      <c r="AN185" s="498"/>
      <c r="AO185" s="498"/>
      <c r="AP185" s="498"/>
      <c r="AQ185" s="498"/>
      <c r="AR185" s="498"/>
      <c r="AS185" s="498"/>
      <c r="AT185" s="498"/>
      <c r="AU185" s="498"/>
      <c r="AV185" s="498"/>
      <c r="AW185" s="498"/>
      <c r="AX185" s="498"/>
      <c r="AY185" s="498"/>
      <c r="AZ185" s="498"/>
      <c r="BA185" s="498"/>
      <c r="BB185" s="498"/>
      <c r="BC185" s="498"/>
      <c r="BD185" s="498"/>
      <c r="BE185" s="498"/>
      <c r="BF185" s="498"/>
      <c r="BG185" s="498"/>
      <c r="BH185" s="498"/>
      <c r="BI185" s="498"/>
      <c r="BJ185" s="498"/>
      <c r="BK185" s="498"/>
      <c r="BL185" s="498"/>
      <c r="BM185" s="498"/>
      <c r="BN185" s="498"/>
      <c r="BO185" s="498"/>
      <c r="BP185" s="498"/>
      <c r="BQ185" s="498"/>
      <c r="BR185" s="498"/>
      <c r="BS185" s="498"/>
      <c r="BT185" s="498"/>
      <c r="BU185" s="498"/>
      <c r="BV185" s="498"/>
      <c r="BW185" s="498"/>
      <c r="BX185" s="498"/>
      <c r="BY185" s="498"/>
      <c r="BZ185" s="498"/>
      <c r="CA185" s="498"/>
      <c r="CB185" s="498"/>
      <c r="CC185" s="498"/>
      <c r="CD185" s="498"/>
      <c r="CE185" s="498"/>
      <c r="CF185" s="498"/>
      <c r="CG185" s="498"/>
      <c r="CH185" s="498"/>
      <c r="CI185" s="498"/>
      <c r="CJ185" s="498"/>
      <c r="CK185" s="498"/>
      <c r="CL185" s="498"/>
      <c r="CM185" s="498"/>
      <c r="CN185" s="498"/>
      <c r="CO185" s="498"/>
      <c r="CP185" s="498"/>
      <c r="CQ185" s="498"/>
      <c r="CR185" s="498"/>
      <c r="CS185" s="498"/>
      <c r="CT185" s="498"/>
      <c r="CU185" s="498"/>
      <c r="CV185" s="498"/>
      <c r="CW185" s="498"/>
      <c r="CX185" s="498"/>
      <c r="CY185" s="498"/>
      <c r="CZ185" s="498"/>
      <c r="DA185" s="498"/>
      <c r="DB185" s="498"/>
      <c r="DC185" s="499"/>
    </row>
    <row r="186" spans="1:107" s="98" customFormat="1" ht="15.75" customHeight="1" thickTop="1" thickBot="1" x14ac:dyDescent="0.3">
      <c r="A186" s="100"/>
      <c r="F186" s="99"/>
      <c r="G186" s="100"/>
      <c r="K186" s="99"/>
      <c r="L186" s="492"/>
      <c r="M186" s="493"/>
      <c r="N186" s="493"/>
      <c r="O186" s="493"/>
      <c r="P186" s="494"/>
      <c r="Q186" s="298"/>
      <c r="R186" s="299"/>
      <c r="S186" s="299"/>
      <c r="T186" s="299"/>
      <c r="U186" s="300"/>
      <c r="V186" s="136"/>
      <c r="W186" s="498" t="s">
        <v>217</v>
      </c>
      <c r="X186" s="498"/>
      <c r="Y186" s="498"/>
      <c r="Z186" s="498"/>
      <c r="AA186" s="498"/>
      <c r="AB186" s="498"/>
      <c r="AC186" s="498"/>
      <c r="AD186" s="498"/>
      <c r="AE186" s="498"/>
      <c r="AF186" s="498"/>
      <c r="AG186" s="498"/>
      <c r="AH186" s="498"/>
      <c r="AI186" s="498"/>
      <c r="AJ186" s="498"/>
      <c r="AK186" s="498"/>
      <c r="AL186" s="498"/>
      <c r="AM186" s="498"/>
      <c r="AN186" s="498"/>
      <c r="AO186" s="498"/>
      <c r="AP186" s="498"/>
      <c r="AQ186" s="498"/>
      <c r="AR186" s="498"/>
      <c r="AS186" s="498"/>
      <c r="AT186" s="498"/>
      <c r="AU186" s="498"/>
      <c r="AV186" s="498"/>
      <c r="AW186" s="498"/>
      <c r="AX186" s="498"/>
      <c r="AY186" s="498"/>
      <c r="AZ186" s="498"/>
      <c r="BA186" s="498"/>
      <c r="BB186" s="498"/>
      <c r="BC186" s="498"/>
      <c r="BD186" s="498"/>
      <c r="BE186" s="498"/>
      <c r="BF186" s="498"/>
      <c r="BG186" s="498"/>
      <c r="BH186" s="498"/>
      <c r="BI186" s="498"/>
      <c r="BJ186" s="498"/>
      <c r="BK186" s="498"/>
      <c r="BL186" s="498"/>
      <c r="BM186" s="498"/>
      <c r="BN186" s="498"/>
      <c r="BO186" s="498"/>
      <c r="BP186" s="498"/>
      <c r="BQ186" s="498"/>
      <c r="BR186" s="498"/>
      <c r="BS186" s="498"/>
      <c r="BT186" s="498"/>
      <c r="BU186" s="498"/>
      <c r="BV186" s="498"/>
      <c r="BW186" s="498"/>
      <c r="BX186" s="498"/>
      <c r="BY186" s="498"/>
      <c r="BZ186" s="498"/>
      <c r="CA186" s="498"/>
      <c r="CB186" s="498"/>
      <c r="CC186" s="498"/>
      <c r="CD186" s="498"/>
      <c r="CE186" s="498"/>
      <c r="CF186" s="498"/>
      <c r="CG186" s="498"/>
      <c r="CH186" s="498"/>
      <c r="CI186" s="498"/>
      <c r="CJ186" s="498"/>
      <c r="CK186" s="498"/>
      <c r="CL186" s="498"/>
      <c r="CM186" s="498"/>
      <c r="CN186" s="498"/>
      <c r="CO186" s="498"/>
      <c r="CP186" s="498"/>
      <c r="CQ186" s="498"/>
      <c r="CR186" s="498"/>
      <c r="CS186" s="498"/>
      <c r="CT186" s="498"/>
      <c r="CU186" s="498"/>
      <c r="CV186" s="498"/>
      <c r="CW186" s="498"/>
      <c r="CX186" s="498"/>
      <c r="CY186" s="498"/>
      <c r="CZ186" s="498"/>
      <c r="DA186" s="498"/>
      <c r="DB186" s="498"/>
      <c r="DC186" s="499"/>
    </row>
    <row r="187" spans="1:107" s="98" customFormat="1" ht="15.75" customHeight="1" thickTop="1" thickBot="1" x14ac:dyDescent="0.3">
      <c r="A187" s="100"/>
      <c r="F187" s="99"/>
      <c r="G187" s="100"/>
      <c r="K187" s="99"/>
      <c r="L187" s="492"/>
      <c r="M187" s="493"/>
      <c r="N187" s="493"/>
      <c r="O187" s="493"/>
      <c r="P187" s="494"/>
      <c r="Q187" s="298"/>
      <c r="R187" s="299"/>
      <c r="S187" s="299"/>
      <c r="T187" s="299"/>
      <c r="U187" s="300"/>
      <c r="V187" s="136"/>
      <c r="W187" s="498" t="s">
        <v>218</v>
      </c>
      <c r="X187" s="498"/>
      <c r="Y187" s="498"/>
      <c r="Z187" s="498"/>
      <c r="AA187" s="498"/>
      <c r="AB187" s="498"/>
      <c r="AC187" s="498"/>
      <c r="AD187" s="498"/>
      <c r="AE187" s="498"/>
      <c r="AF187" s="498"/>
      <c r="AG187" s="498"/>
      <c r="AH187" s="498"/>
      <c r="AI187" s="498"/>
      <c r="AJ187" s="498"/>
      <c r="AK187" s="498"/>
      <c r="AL187" s="498"/>
      <c r="AM187" s="498"/>
      <c r="AN187" s="498"/>
      <c r="AO187" s="498"/>
      <c r="AP187" s="498"/>
      <c r="AQ187" s="498"/>
      <c r="AR187" s="498"/>
      <c r="AS187" s="498"/>
      <c r="AT187" s="498"/>
      <c r="AU187" s="498"/>
      <c r="AV187" s="498"/>
      <c r="AW187" s="498"/>
      <c r="AX187" s="498"/>
      <c r="AY187" s="498"/>
      <c r="AZ187" s="498"/>
      <c r="BA187" s="498"/>
      <c r="BB187" s="498"/>
      <c r="BC187" s="498"/>
      <c r="BD187" s="498"/>
      <c r="BE187" s="498"/>
      <c r="BF187" s="498"/>
      <c r="BG187" s="498"/>
      <c r="BH187" s="498"/>
      <c r="BI187" s="498"/>
      <c r="BJ187" s="498"/>
      <c r="BK187" s="498"/>
      <c r="BL187" s="498"/>
      <c r="BM187" s="498"/>
      <c r="BN187" s="498"/>
      <c r="BO187" s="498"/>
      <c r="BP187" s="498"/>
      <c r="BQ187" s="498"/>
      <c r="BR187" s="498"/>
      <c r="BS187" s="498"/>
      <c r="BT187" s="498"/>
      <c r="BU187" s="498"/>
      <c r="BV187" s="498"/>
      <c r="BW187" s="498"/>
      <c r="BX187" s="498"/>
      <c r="BY187" s="498"/>
      <c r="BZ187" s="498"/>
      <c r="CA187" s="498"/>
      <c r="CB187" s="498"/>
      <c r="CC187" s="498"/>
      <c r="CD187" s="498"/>
      <c r="CE187" s="498"/>
      <c r="CF187" s="498"/>
      <c r="CG187" s="498"/>
      <c r="CH187" s="498"/>
      <c r="CI187" s="498"/>
      <c r="CJ187" s="498"/>
      <c r="CK187" s="498"/>
      <c r="CL187" s="498"/>
      <c r="CM187" s="498"/>
      <c r="CN187" s="498"/>
      <c r="CO187" s="498"/>
      <c r="CP187" s="498"/>
      <c r="CQ187" s="498"/>
      <c r="CR187" s="498"/>
      <c r="CS187" s="498"/>
      <c r="CT187" s="498"/>
      <c r="CU187" s="498"/>
      <c r="CV187" s="498"/>
      <c r="CW187" s="498"/>
      <c r="CX187" s="498"/>
      <c r="CY187" s="498"/>
      <c r="CZ187" s="498"/>
      <c r="DA187" s="498"/>
      <c r="DB187" s="498"/>
      <c r="DC187" s="499"/>
    </row>
    <row r="188" spans="1:107" s="98" customFormat="1" ht="15.75" customHeight="1" thickTop="1" thickBot="1" x14ac:dyDescent="0.3">
      <c r="A188" s="100"/>
      <c r="F188" s="99"/>
      <c r="G188" s="100"/>
      <c r="K188" s="99"/>
      <c r="L188" s="492"/>
      <c r="M188" s="493"/>
      <c r="N188" s="493"/>
      <c r="O188" s="493"/>
      <c r="P188" s="494"/>
      <c r="Q188" s="298"/>
      <c r="R188" s="299"/>
      <c r="S188" s="299"/>
      <c r="T188" s="299"/>
      <c r="U188" s="300"/>
      <c r="V188" s="136"/>
      <c r="W188" s="498" t="s">
        <v>219</v>
      </c>
      <c r="X188" s="498"/>
      <c r="Y188" s="498"/>
      <c r="Z188" s="498"/>
      <c r="AA188" s="498"/>
      <c r="AB188" s="498"/>
      <c r="AC188" s="498"/>
      <c r="AD188" s="498"/>
      <c r="AE188" s="498"/>
      <c r="AF188" s="498"/>
      <c r="AG188" s="498"/>
      <c r="AH188" s="498"/>
      <c r="AI188" s="498"/>
      <c r="AJ188" s="498"/>
      <c r="AK188" s="498"/>
      <c r="AL188" s="498"/>
      <c r="AM188" s="498"/>
      <c r="AN188" s="498"/>
      <c r="AO188" s="498"/>
      <c r="AP188" s="498"/>
      <c r="AQ188" s="498"/>
      <c r="AR188" s="498"/>
      <c r="AS188" s="498"/>
      <c r="AT188" s="498"/>
      <c r="AU188" s="498"/>
      <c r="AV188" s="498"/>
      <c r="AW188" s="498"/>
      <c r="AX188" s="498"/>
      <c r="AY188" s="498"/>
      <c r="AZ188" s="498"/>
      <c r="BA188" s="498"/>
      <c r="BB188" s="498"/>
      <c r="BC188" s="498"/>
      <c r="BD188" s="498"/>
      <c r="BE188" s="498"/>
      <c r="BF188" s="498"/>
      <c r="BG188" s="498"/>
      <c r="BH188" s="498"/>
      <c r="BI188" s="498"/>
      <c r="BJ188" s="498"/>
      <c r="BK188" s="498"/>
      <c r="BL188" s="498"/>
      <c r="BM188" s="498"/>
      <c r="BN188" s="498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498"/>
      <c r="BZ188" s="498"/>
      <c r="CA188" s="498"/>
      <c r="CB188" s="498"/>
      <c r="CC188" s="498"/>
      <c r="CD188" s="498"/>
      <c r="CE188" s="498"/>
      <c r="CF188" s="498"/>
      <c r="CG188" s="498"/>
      <c r="CH188" s="498"/>
      <c r="CI188" s="498"/>
      <c r="CJ188" s="498"/>
      <c r="CK188" s="498"/>
      <c r="CL188" s="498"/>
      <c r="CM188" s="498"/>
      <c r="CN188" s="498"/>
      <c r="CO188" s="498"/>
      <c r="CP188" s="498"/>
      <c r="CQ188" s="498"/>
      <c r="CR188" s="498"/>
      <c r="CS188" s="498"/>
      <c r="CT188" s="498"/>
      <c r="CU188" s="498"/>
      <c r="CV188" s="498"/>
      <c r="CW188" s="498"/>
      <c r="CX188" s="498"/>
      <c r="CY188" s="498"/>
      <c r="CZ188" s="498"/>
      <c r="DA188" s="498"/>
      <c r="DB188" s="498"/>
      <c r="DC188" s="499"/>
    </row>
    <row r="189" spans="1:107" s="65" customFormat="1" ht="2.25" customHeight="1" thickTop="1" x14ac:dyDescent="0.2">
      <c r="A189" s="57"/>
      <c r="B189" s="56"/>
      <c r="C189" s="56"/>
      <c r="D189" s="56"/>
      <c r="E189" s="56"/>
      <c r="F189" s="55"/>
      <c r="G189" s="135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2"/>
    </row>
    <row r="190" spans="1:107" s="109" customFormat="1" ht="41.25" customHeight="1" thickBot="1" x14ac:dyDescent="0.3">
      <c r="A190" s="474" t="s">
        <v>305</v>
      </c>
      <c r="B190" s="475"/>
      <c r="C190" s="475"/>
      <c r="D190" s="475"/>
      <c r="E190" s="475"/>
      <c r="F190" s="476"/>
      <c r="G190" s="63"/>
      <c r="H190" s="477" t="s">
        <v>306</v>
      </c>
      <c r="I190" s="477"/>
      <c r="J190" s="477"/>
      <c r="K190" s="477"/>
      <c r="L190" s="477"/>
      <c r="M190" s="477"/>
      <c r="N190" s="477"/>
      <c r="O190" s="477"/>
      <c r="P190" s="477"/>
      <c r="Q190" s="477"/>
      <c r="R190" s="477"/>
      <c r="S190" s="477"/>
      <c r="T190" s="477"/>
      <c r="U190" s="477"/>
      <c r="V190" s="477"/>
      <c r="W190" s="477"/>
      <c r="X190" s="477"/>
      <c r="Y190" s="477"/>
      <c r="Z190" s="477"/>
      <c r="AA190" s="477"/>
      <c r="AB190" s="477"/>
      <c r="AC190" s="477"/>
      <c r="AD190" s="477"/>
      <c r="AE190" s="477"/>
      <c r="AF190" s="477"/>
      <c r="AG190" s="477"/>
      <c r="AH190" s="477"/>
      <c r="AI190" s="477"/>
      <c r="AJ190" s="477"/>
      <c r="AK190" s="477"/>
      <c r="AL190" s="477"/>
      <c r="AM190" s="477"/>
      <c r="AN190" s="477"/>
      <c r="AO190" s="477"/>
      <c r="AP190" s="477"/>
      <c r="AQ190" s="477"/>
      <c r="AR190" s="477"/>
      <c r="AS190" s="477"/>
      <c r="AT190" s="477"/>
      <c r="AU190" s="477"/>
      <c r="AV190" s="477"/>
      <c r="AW190" s="477"/>
      <c r="AX190" s="477"/>
      <c r="AY190" s="477"/>
      <c r="AZ190" s="477"/>
      <c r="BA190" s="477"/>
      <c r="BB190" s="477"/>
      <c r="BC190" s="477"/>
      <c r="BD190" s="477"/>
      <c r="BE190" s="477"/>
      <c r="BF190" s="477"/>
      <c r="BG190" s="477"/>
      <c r="BH190" s="477"/>
      <c r="BI190" s="477"/>
      <c r="BJ190" s="477"/>
      <c r="BK190" s="477"/>
      <c r="BL190" s="477"/>
      <c r="BM190" s="477"/>
      <c r="BN190" s="477"/>
      <c r="BO190" s="477"/>
      <c r="BP190" s="477"/>
      <c r="BQ190" s="477"/>
      <c r="BR190" s="477"/>
      <c r="BS190" s="477"/>
      <c r="BT190" s="477"/>
      <c r="BU190" s="477"/>
      <c r="BV190" s="477"/>
      <c r="BW190" s="477"/>
      <c r="BX190" s="477"/>
      <c r="BY190" s="477"/>
      <c r="BZ190" s="477"/>
      <c r="CA190" s="477"/>
      <c r="CB190" s="477"/>
      <c r="CC190" s="477"/>
      <c r="CD190" s="477"/>
      <c r="CE190" s="477"/>
      <c r="CF190" s="477"/>
      <c r="CG190" s="477"/>
      <c r="CH190" s="477"/>
      <c r="CI190" s="477"/>
      <c r="CJ190" s="477"/>
      <c r="CK190" s="477"/>
      <c r="CL190" s="477"/>
      <c r="CM190" s="477"/>
      <c r="CN190" s="477"/>
      <c r="CO190" s="477"/>
      <c r="CP190" s="477"/>
      <c r="CQ190" s="477"/>
      <c r="CR190" s="477"/>
      <c r="CS190" s="477"/>
      <c r="CT190" s="477"/>
      <c r="CU190" s="477"/>
      <c r="CV190" s="477"/>
      <c r="CW190" s="477"/>
      <c r="CX190" s="477"/>
      <c r="CY190" s="477"/>
      <c r="CZ190" s="477"/>
      <c r="DA190" s="477"/>
      <c r="DB190" s="477"/>
      <c r="DC190" s="102"/>
    </row>
    <row r="191" spans="1:107" s="98" customFormat="1" ht="15.75" customHeight="1" thickTop="1" thickBot="1" x14ac:dyDescent="0.3">
      <c r="A191" s="131"/>
      <c r="B191" s="130"/>
      <c r="C191" s="130"/>
      <c r="D191" s="130"/>
      <c r="E191" s="130"/>
      <c r="F191" s="129"/>
      <c r="G191" s="386"/>
      <c r="H191" s="386"/>
      <c r="I191" s="386"/>
      <c r="J191" s="386"/>
      <c r="K191" s="387"/>
      <c r="L191" s="110"/>
      <c r="M191" s="478" t="s">
        <v>220</v>
      </c>
      <c r="N191" s="478"/>
      <c r="O191" s="478"/>
      <c r="P191" s="478"/>
      <c r="Q191" s="478"/>
      <c r="R191" s="478"/>
      <c r="S191" s="478"/>
      <c r="T191" s="478"/>
      <c r="U191" s="478"/>
      <c r="V191" s="478"/>
      <c r="W191" s="478"/>
      <c r="X191" s="478"/>
      <c r="Y191" s="478"/>
      <c r="Z191" s="478"/>
      <c r="AA191" s="478"/>
      <c r="AB191" s="478"/>
      <c r="AC191" s="478"/>
      <c r="AD191" s="478"/>
      <c r="AE191" s="478"/>
      <c r="AF191" s="478"/>
      <c r="AG191" s="478"/>
      <c r="AH191" s="478"/>
      <c r="AI191" s="478"/>
      <c r="AJ191" s="478"/>
      <c r="AK191" s="478"/>
      <c r="AL191" s="478"/>
      <c r="AM191" s="478"/>
      <c r="AN191" s="478"/>
      <c r="AO191" s="478"/>
      <c r="AP191" s="478"/>
      <c r="AQ191" s="478"/>
      <c r="AR191" s="478"/>
      <c r="AS191" s="478"/>
      <c r="AT191" s="478"/>
      <c r="AU191" s="478"/>
      <c r="AV191" s="478"/>
      <c r="AW191" s="420"/>
      <c r="AX191" s="386"/>
      <c r="AY191" s="386"/>
      <c r="AZ191" s="386"/>
      <c r="BA191" s="387"/>
      <c r="BB191" s="103"/>
      <c r="BC191" s="518" t="s">
        <v>221</v>
      </c>
      <c r="BD191" s="518"/>
      <c r="BE191" s="518"/>
      <c r="BF191" s="518"/>
      <c r="BG191" s="518"/>
      <c r="BH191" s="518"/>
      <c r="BI191" s="518"/>
      <c r="BJ191" s="518"/>
      <c r="BK191" s="518"/>
      <c r="BL191" s="518"/>
      <c r="BM191" s="518"/>
      <c r="BN191" s="518"/>
      <c r="BO191" s="518"/>
      <c r="BP191" s="518"/>
      <c r="BQ191" s="518"/>
      <c r="BR191" s="518"/>
      <c r="BS191" s="518"/>
      <c r="BT191" s="518"/>
      <c r="BU191" s="518"/>
      <c r="BV191" s="518"/>
      <c r="BW191" s="518"/>
      <c r="BX191" s="518"/>
      <c r="BY191" s="518"/>
      <c r="BZ191" s="518"/>
      <c r="CA191" s="518"/>
      <c r="CB191" s="518"/>
      <c r="CC191" s="518"/>
      <c r="CD191" s="518"/>
      <c r="CE191" s="518"/>
      <c r="CF191" s="518"/>
      <c r="CG191" s="518"/>
      <c r="CH191" s="518"/>
      <c r="CI191" s="518"/>
      <c r="CJ191" s="518"/>
      <c r="CK191" s="518"/>
      <c r="CL191" s="518"/>
      <c r="CM191" s="518"/>
      <c r="CN191" s="518"/>
      <c r="CO191" s="518"/>
      <c r="CP191" s="518"/>
      <c r="CQ191" s="518"/>
      <c r="CR191" s="518"/>
      <c r="CS191" s="518"/>
      <c r="CT191" s="518"/>
      <c r="CU191" s="518"/>
      <c r="CV191" s="518"/>
      <c r="CW191" s="518"/>
      <c r="CX191" s="518"/>
      <c r="CY191" s="518"/>
      <c r="CZ191" s="518"/>
      <c r="DA191" s="518"/>
      <c r="DB191" s="518"/>
      <c r="DC191" s="519"/>
    </row>
    <row r="192" spans="1:107" s="82" customFormat="1" ht="12.75" customHeight="1" thickTop="1" x14ac:dyDescent="0.2">
      <c r="A192" s="123"/>
      <c r="B192" s="122"/>
      <c r="C192" s="122"/>
      <c r="D192" s="122"/>
      <c r="E192" s="122"/>
      <c r="F192" s="122"/>
      <c r="G192" s="417"/>
      <c r="H192" s="418"/>
      <c r="I192" s="418"/>
      <c r="J192" s="418"/>
      <c r="K192" s="419"/>
      <c r="L192" s="124"/>
      <c r="M192" s="482" t="s">
        <v>222</v>
      </c>
      <c r="N192" s="482"/>
      <c r="O192" s="482"/>
      <c r="P192" s="482"/>
      <c r="Q192" s="482"/>
      <c r="R192" s="482"/>
      <c r="S192" s="482"/>
      <c r="T192" s="482"/>
      <c r="U192" s="482"/>
      <c r="V192" s="482"/>
      <c r="W192" s="482"/>
      <c r="X192" s="482"/>
      <c r="Y192" s="482"/>
      <c r="Z192" s="482"/>
      <c r="AA192" s="482"/>
      <c r="AB192" s="482"/>
      <c r="AC192" s="482"/>
      <c r="AD192" s="482"/>
      <c r="AE192" s="482"/>
      <c r="AF192" s="482"/>
      <c r="AG192" s="482"/>
      <c r="AH192" s="482"/>
      <c r="AI192" s="482"/>
      <c r="AJ192" s="482"/>
      <c r="AK192" s="482"/>
      <c r="AL192" s="482"/>
      <c r="AM192" s="482"/>
      <c r="AN192" s="482"/>
      <c r="AO192" s="482"/>
      <c r="AP192" s="482"/>
      <c r="AQ192" s="482"/>
      <c r="AR192" s="482"/>
      <c r="AS192" s="482"/>
      <c r="AT192" s="482"/>
      <c r="AU192" s="482"/>
      <c r="AV192" s="483"/>
      <c r="AW192" s="479"/>
      <c r="AX192" s="480"/>
      <c r="AY192" s="480"/>
      <c r="AZ192" s="480"/>
      <c r="BA192" s="480"/>
      <c r="BB192" s="480"/>
      <c r="BC192" s="480"/>
      <c r="BD192" s="480"/>
      <c r="BE192" s="480"/>
      <c r="BF192" s="480"/>
      <c r="BG192" s="480"/>
      <c r="BH192" s="480"/>
      <c r="BI192" s="480"/>
      <c r="BJ192" s="480"/>
      <c r="BK192" s="480"/>
      <c r="BL192" s="480"/>
      <c r="BM192" s="480"/>
      <c r="BN192" s="480"/>
      <c r="BO192" s="480"/>
      <c r="BP192" s="480"/>
      <c r="BQ192" s="480"/>
      <c r="BR192" s="480"/>
      <c r="BS192" s="480"/>
      <c r="BT192" s="480"/>
      <c r="BU192" s="480"/>
      <c r="BV192" s="480"/>
      <c r="BW192" s="480"/>
      <c r="BX192" s="480"/>
      <c r="BY192" s="480"/>
      <c r="BZ192" s="480"/>
      <c r="CA192" s="480"/>
      <c r="CB192" s="480"/>
      <c r="CC192" s="480"/>
      <c r="CD192" s="480"/>
      <c r="CE192" s="480"/>
      <c r="CF192" s="480"/>
      <c r="CG192" s="480"/>
      <c r="CH192" s="480"/>
      <c r="CI192" s="480"/>
      <c r="CJ192" s="480"/>
      <c r="CK192" s="480"/>
      <c r="CL192" s="480"/>
      <c r="CM192" s="480"/>
      <c r="CN192" s="480"/>
      <c r="CO192" s="480"/>
      <c r="CP192" s="480"/>
      <c r="CQ192" s="480"/>
      <c r="CR192" s="480"/>
      <c r="CS192" s="480"/>
      <c r="CT192" s="480"/>
      <c r="CU192" s="480"/>
      <c r="CV192" s="480"/>
      <c r="CW192" s="480"/>
      <c r="CX192" s="480"/>
      <c r="CY192" s="480"/>
      <c r="CZ192" s="480"/>
      <c r="DA192" s="480"/>
      <c r="DB192" s="480"/>
      <c r="DC192" s="481"/>
    </row>
    <row r="193" spans="1:107" s="82" customFormat="1" ht="13.5" customHeight="1" thickBot="1" x14ac:dyDescent="0.3">
      <c r="A193" s="123"/>
      <c r="B193" s="122"/>
      <c r="C193" s="122"/>
      <c r="D193" s="122"/>
      <c r="E193" s="122"/>
      <c r="F193" s="122"/>
      <c r="G193" s="420"/>
      <c r="H193" s="386"/>
      <c r="I193" s="386"/>
      <c r="J193" s="386"/>
      <c r="K193" s="387"/>
      <c r="L193" s="120"/>
      <c r="M193" s="478"/>
      <c r="N193" s="478"/>
      <c r="O193" s="478"/>
      <c r="P193" s="478"/>
      <c r="Q193" s="478"/>
      <c r="R193" s="478"/>
      <c r="S193" s="478"/>
      <c r="T193" s="478"/>
      <c r="U193" s="478"/>
      <c r="V193" s="478"/>
      <c r="W193" s="478"/>
      <c r="X193" s="478"/>
      <c r="Y193" s="478"/>
      <c r="Z193" s="478"/>
      <c r="AA193" s="478"/>
      <c r="AB193" s="478"/>
      <c r="AC193" s="478"/>
      <c r="AD193" s="478"/>
      <c r="AE193" s="478"/>
      <c r="AF193" s="478"/>
      <c r="AG193" s="478"/>
      <c r="AH193" s="478"/>
      <c r="AI193" s="478"/>
      <c r="AJ193" s="478"/>
      <c r="AK193" s="478"/>
      <c r="AL193" s="478"/>
      <c r="AM193" s="478"/>
      <c r="AN193" s="478"/>
      <c r="AO193" s="478"/>
      <c r="AP193" s="478"/>
      <c r="AQ193" s="478"/>
      <c r="AR193" s="478"/>
      <c r="AS193" s="478"/>
      <c r="AT193" s="478"/>
      <c r="AU193" s="478"/>
      <c r="AV193" s="484"/>
      <c r="AW193" s="283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5"/>
    </row>
    <row r="194" spans="1:107" s="109" customFormat="1" ht="28.5" customHeight="1" thickTop="1" thickBot="1" x14ac:dyDescent="0.3">
      <c r="A194" s="113"/>
      <c r="B194" s="112"/>
      <c r="C194" s="112"/>
      <c r="D194" s="112"/>
      <c r="E194" s="112"/>
      <c r="F194" s="111"/>
      <c r="G194" s="298"/>
      <c r="H194" s="299"/>
      <c r="I194" s="299"/>
      <c r="J194" s="299"/>
      <c r="K194" s="300"/>
      <c r="L194" s="110"/>
      <c r="M194" s="329" t="s">
        <v>223</v>
      </c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  <c r="AA194" s="329"/>
      <c r="AB194" s="329"/>
      <c r="AC194" s="329"/>
      <c r="AD194" s="329"/>
      <c r="AE194" s="329"/>
      <c r="AF194" s="329"/>
      <c r="AG194" s="329"/>
      <c r="AH194" s="329"/>
      <c r="AI194" s="329"/>
      <c r="AJ194" s="329"/>
      <c r="AK194" s="329"/>
      <c r="AL194" s="329"/>
      <c r="AM194" s="329"/>
      <c r="AN194" s="329"/>
      <c r="AO194" s="329"/>
      <c r="AP194" s="329"/>
      <c r="AQ194" s="329"/>
      <c r="AR194" s="329"/>
      <c r="AS194" s="329"/>
      <c r="AT194" s="329"/>
      <c r="AU194" s="329"/>
      <c r="AV194" s="329"/>
      <c r="AW194" s="329"/>
      <c r="AX194" s="329"/>
      <c r="AY194" s="329"/>
      <c r="AZ194" s="329"/>
      <c r="BA194" s="329"/>
      <c r="BB194" s="329"/>
      <c r="BC194" s="329"/>
      <c r="BD194" s="329"/>
      <c r="BE194" s="329"/>
      <c r="BF194" s="329"/>
      <c r="BG194" s="329"/>
      <c r="BH194" s="329"/>
      <c r="BI194" s="329"/>
      <c r="BJ194" s="329"/>
      <c r="BK194" s="329"/>
      <c r="BL194" s="329"/>
      <c r="BM194" s="329"/>
      <c r="BN194" s="329"/>
      <c r="BO194" s="329"/>
      <c r="BP194" s="329"/>
      <c r="BQ194" s="329"/>
      <c r="BR194" s="329"/>
      <c r="BS194" s="329"/>
      <c r="BT194" s="329"/>
      <c r="BU194" s="329"/>
      <c r="BV194" s="329"/>
      <c r="BW194" s="329"/>
      <c r="BX194" s="329"/>
      <c r="BY194" s="329"/>
      <c r="BZ194" s="329"/>
      <c r="CA194" s="329"/>
      <c r="CB194" s="329"/>
      <c r="CC194" s="329"/>
      <c r="CD194" s="329"/>
      <c r="CE194" s="329"/>
      <c r="CF194" s="329"/>
      <c r="CG194" s="329"/>
      <c r="CH194" s="329"/>
      <c r="CI194" s="329"/>
      <c r="CJ194" s="329"/>
      <c r="CK194" s="329"/>
      <c r="CL194" s="329"/>
      <c r="CM194" s="329"/>
      <c r="CN194" s="329"/>
      <c r="CO194" s="329"/>
      <c r="CP194" s="329"/>
      <c r="CQ194" s="329"/>
      <c r="CR194" s="329"/>
      <c r="CS194" s="329"/>
      <c r="CT194" s="329"/>
      <c r="CU194" s="329"/>
      <c r="CV194" s="329"/>
      <c r="CW194" s="329"/>
      <c r="CX194" s="329"/>
      <c r="CY194" s="329"/>
      <c r="CZ194" s="329"/>
      <c r="DA194" s="329"/>
      <c r="DB194" s="329"/>
      <c r="DC194" s="330"/>
    </row>
    <row r="195" spans="1:107" s="109" customFormat="1" ht="15.75" customHeight="1" thickTop="1" thickBot="1" x14ac:dyDescent="0.3">
      <c r="A195" s="113"/>
      <c r="B195" s="112"/>
      <c r="C195" s="112"/>
      <c r="D195" s="112"/>
      <c r="E195" s="112"/>
      <c r="F195" s="111"/>
      <c r="G195" s="298"/>
      <c r="H195" s="299"/>
      <c r="I195" s="299"/>
      <c r="J195" s="299"/>
      <c r="K195" s="300"/>
      <c r="L195" s="110"/>
      <c r="M195" s="329" t="s">
        <v>224</v>
      </c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  <c r="AR195" s="329"/>
      <c r="AS195" s="329"/>
      <c r="AT195" s="329"/>
      <c r="AU195" s="329"/>
      <c r="AV195" s="329"/>
      <c r="AW195" s="329"/>
      <c r="AX195" s="329"/>
      <c r="AY195" s="329"/>
      <c r="AZ195" s="329"/>
      <c r="BA195" s="329"/>
      <c r="BB195" s="329"/>
      <c r="BC195" s="329"/>
      <c r="BD195" s="329"/>
      <c r="BE195" s="329"/>
      <c r="BF195" s="329"/>
      <c r="BG195" s="329"/>
      <c r="BH195" s="329"/>
      <c r="BI195" s="329"/>
      <c r="BJ195" s="329"/>
      <c r="BK195" s="329"/>
      <c r="BL195" s="329"/>
      <c r="BM195" s="329"/>
      <c r="BN195" s="329"/>
      <c r="BO195" s="329"/>
      <c r="BP195" s="329"/>
      <c r="BQ195" s="329"/>
      <c r="BR195" s="329"/>
      <c r="BS195" s="329"/>
      <c r="BT195" s="329"/>
      <c r="BU195" s="329"/>
      <c r="BV195" s="329"/>
      <c r="BW195" s="329"/>
      <c r="BX195" s="329"/>
      <c r="BY195" s="329"/>
      <c r="BZ195" s="329"/>
      <c r="CA195" s="329"/>
      <c r="CB195" s="329"/>
      <c r="CC195" s="329"/>
      <c r="CD195" s="329"/>
      <c r="CE195" s="329"/>
      <c r="CF195" s="329"/>
      <c r="CG195" s="329"/>
      <c r="CH195" s="329"/>
      <c r="CI195" s="329"/>
      <c r="CJ195" s="329"/>
      <c r="CK195" s="329"/>
      <c r="CL195" s="329"/>
      <c r="CM195" s="329"/>
      <c r="CN195" s="329"/>
      <c r="CO195" s="329"/>
      <c r="CP195" s="329"/>
      <c r="CQ195" s="329"/>
      <c r="CR195" s="329"/>
      <c r="CS195" s="329"/>
      <c r="CT195" s="329"/>
      <c r="CU195" s="329"/>
      <c r="CV195" s="329"/>
      <c r="CW195" s="329"/>
      <c r="CX195" s="329"/>
      <c r="CY195" s="329"/>
      <c r="CZ195" s="329"/>
      <c r="DA195" s="329"/>
      <c r="DB195" s="329"/>
      <c r="DC195" s="330"/>
    </row>
    <row r="196" spans="1:107" s="82" customFormat="1" ht="20.25" customHeight="1" thickTop="1" x14ac:dyDescent="0.25">
      <c r="A196" s="123"/>
      <c r="B196" s="122"/>
      <c r="C196" s="122"/>
      <c r="D196" s="122"/>
      <c r="E196" s="122"/>
      <c r="F196" s="122"/>
      <c r="G196" s="417"/>
      <c r="H196" s="418"/>
      <c r="I196" s="418"/>
      <c r="J196" s="418"/>
      <c r="K196" s="419"/>
      <c r="L196" s="124"/>
      <c r="M196" s="485" t="s">
        <v>225</v>
      </c>
      <c r="N196" s="485"/>
      <c r="O196" s="485"/>
      <c r="P196" s="485"/>
      <c r="Q196" s="485"/>
      <c r="R196" s="485"/>
      <c r="S196" s="485"/>
      <c r="T196" s="485"/>
      <c r="U196" s="485"/>
      <c r="V196" s="485"/>
      <c r="W196" s="485"/>
      <c r="X196" s="485"/>
      <c r="Y196" s="485"/>
      <c r="Z196" s="485"/>
      <c r="AA196" s="485"/>
      <c r="AB196" s="485"/>
      <c r="AC196" s="485"/>
      <c r="AD196" s="485"/>
      <c r="AE196" s="485"/>
      <c r="AF196" s="485"/>
      <c r="AG196" s="485"/>
      <c r="AH196" s="485"/>
      <c r="AI196" s="485"/>
      <c r="AJ196" s="485"/>
      <c r="AK196" s="485"/>
      <c r="AL196" s="485"/>
      <c r="AM196" s="485"/>
      <c r="AN196" s="485"/>
      <c r="AO196" s="485"/>
      <c r="AP196" s="485"/>
      <c r="AQ196" s="485"/>
      <c r="AR196" s="485"/>
      <c r="AS196" s="485"/>
      <c r="AT196" s="485"/>
      <c r="AU196" s="485"/>
      <c r="AV196" s="486"/>
      <c r="AW196" s="515"/>
      <c r="AX196" s="516"/>
      <c r="AY196" s="516"/>
      <c r="AZ196" s="516"/>
      <c r="BA196" s="516"/>
      <c r="BB196" s="516"/>
      <c r="BC196" s="516"/>
      <c r="BD196" s="516"/>
      <c r="BE196" s="516"/>
      <c r="BF196" s="516"/>
      <c r="BG196" s="516"/>
      <c r="BH196" s="516"/>
      <c r="BI196" s="516"/>
      <c r="BJ196" s="516"/>
      <c r="BK196" s="516"/>
      <c r="BL196" s="516"/>
      <c r="BM196" s="516"/>
      <c r="BN196" s="516"/>
      <c r="BO196" s="516"/>
      <c r="BP196" s="516"/>
      <c r="BQ196" s="516"/>
      <c r="BR196" s="516"/>
      <c r="BS196" s="516"/>
      <c r="BT196" s="516"/>
      <c r="BU196" s="516"/>
      <c r="BV196" s="516"/>
      <c r="BW196" s="516"/>
      <c r="BX196" s="516"/>
      <c r="BY196" s="516"/>
      <c r="BZ196" s="516"/>
      <c r="CA196" s="516"/>
      <c r="CB196" s="516"/>
      <c r="CC196" s="516"/>
      <c r="CD196" s="516"/>
      <c r="CE196" s="516"/>
      <c r="CF196" s="516"/>
      <c r="CG196" s="516"/>
      <c r="CH196" s="516"/>
      <c r="CI196" s="516"/>
      <c r="CJ196" s="516"/>
      <c r="CK196" s="516"/>
      <c r="CL196" s="516"/>
      <c r="CM196" s="516"/>
      <c r="CN196" s="516"/>
      <c r="CO196" s="516"/>
      <c r="CP196" s="516"/>
      <c r="CQ196" s="516"/>
      <c r="CR196" s="516"/>
      <c r="CS196" s="516"/>
      <c r="CT196" s="516"/>
      <c r="CU196" s="516"/>
      <c r="CV196" s="516"/>
      <c r="CW196" s="516"/>
      <c r="CX196" s="516"/>
      <c r="CY196" s="516"/>
      <c r="CZ196" s="516"/>
      <c r="DA196" s="516"/>
      <c r="DB196" s="516"/>
      <c r="DC196" s="517"/>
    </row>
    <row r="197" spans="1:107" s="82" customFormat="1" ht="20.25" customHeight="1" thickBot="1" x14ac:dyDescent="0.3">
      <c r="A197" s="123"/>
      <c r="B197" s="122"/>
      <c r="C197" s="122"/>
      <c r="D197" s="122"/>
      <c r="E197" s="122"/>
      <c r="F197" s="122"/>
      <c r="G197" s="420"/>
      <c r="H197" s="386"/>
      <c r="I197" s="386"/>
      <c r="J197" s="386"/>
      <c r="K197" s="387"/>
      <c r="L197" s="120"/>
      <c r="M197" s="487"/>
      <c r="N197" s="487"/>
      <c r="O197" s="487"/>
      <c r="P197" s="487"/>
      <c r="Q197" s="487"/>
      <c r="R197" s="487"/>
      <c r="S197" s="487"/>
      <c r="T197" s="487"/>
      <c r="U197" s="487"/>
      <c r="V197" s="487"/>
      <c r="W197" s="487"/>
      <c r="X197" s="487"/>
      <c r="Y197" s="487"/>
      <c r="Z197" s="487"/>
      <c r="AA197" s="487"/>
      <c r="AB197" s="487"/>
      <c r="AC197" s="487"/>
      <c r="AD197" s="487"/>
      <c r="AE197" s="487"/>
      <c r="AF197" s="487"/>
      <c r="AG197" s="487"/>
      <c r="AH197" s="487"/>
      <c r="AI197" s="487"/>
      <c r="AJ197" s="487"/>
      <c r="AK197" s="487"/>
      <c r="AL197" s="487"/>
      <c r="AM197" s="487"/>
      <c r="AN197" s="487"/>
      <c r="AO197" s="487"/>
      <c r="AP197" s="487"/>
      <c r="AQ197" s="487"/>
      <c r="AR197" s="487"/>
      <c r="AS197" s="487"/>
      <c r="AT197" s="487"/>
      <c r="AU197" s="487"/>
      <c r="AV197" s="488"/>
      <c r="AW197" s="512"/>
      <c r="AX197" s="513"/>
      <c r="AY197" s="513"/>
      <c r="AZ197" s="513"/>
      <c r="BA197" s="513"/>
      <c r="BB197" s="513"/>
      <c r="BC197" s="513"/>
      <c r="BD197" s="513"/>
      <c r="BE197" s="513"/>
      <c r="BF197" s="513"/>
      <c r="BG197" s="513"/>
      <c r="BH197" s="513"/>
      <c r="BI197" s="513"/>
      <c r="BJ197" s="513"/>
      <c r="BK197" s="513"/>
      <c r="BL197" s="513"/>
      <c r="BM197" s="513"/>
      <c r="BN197" s="513"/>
      <c r="BO197" s="513"/>
      <c r="BP197" s="513"/>
      <c r="BQ197" s="513"/>
      <c r="BR197" s="513"/>
      <c r="BS197" s="513"/>
      <c r="BT197" s="513"/>
      <c r="BU197" s="513"/>
      <c r="BV197" s="513"/>
      <c r="BW197" s="513"/>
      <c r="BX197" s="513"/>
      <c r="BY197" s="513"/>
      <c r="BZ197" s="513"/>
      <c r="CA197" s="513"/>
      <c r="CB197" s="513"/>
      <c r="CC197" s="513"/>
      <c r="CD197" s="513"/>
      <c r="CE197" s="513"/>
      <c r="CF197" s="513"/>
      <c r="CG197" s="513"/>
      <c r="CH197" s="513"/>
      <c r="CI197" s="513"/>
      <c r="CJ197" s="513"/>
      <c r="CK197" s="513"/>
      <c r="CL197" s="513"/>
      <c r="CM197" s="513"/>
      <c r="CN197" s="513"/>
      <c r="CO197" s="513"/>
      <c r="CP197" s="513"/>
      <c r="CQ197" s="513"/>
      <c r="CR197" s="513"/>
      <c r="CS197" s="513"/>
      <c r="CT197" s="513"/>
      <c r="CU197" s="513"/>
      <c r="CV197" s="513"/>
      <c r="CW197" s="513"/>
      <c r="CX197" s="513"/>
      <c r="CY197" s="513"/>
      <c r="CZ197" s="513"/>
      <c r="DA197" s="513"/>
      <c r="DB197" s="513"/>
      <c r="DC197" s="514"/>
    </row>
    <row r="198" spans="1:107" s="109" customFormat="1" ht="16.5" customHeight="1" thickTop="1" thickBot="1" x14ac:dyDescent="0.3">
      <c r="A198" s="273" t="s">
        <v>307</v>
      </c>
      <c r="B198" s="274"/>
      <c r="C198" s="274"/>
      <c r="D198" s="274"/>
      <c r="E198" s="274"/>
      <c r="F198" s="275"/>
      <c r="G198" s="114"/>
      <c r="H198" s="301" t="s">
        <v>308</v>
      </c>
      <c r="I198" s="301"/>
      <c r="J198" s="301"/>
      <c r="K198" s="301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  <c r="AA198" s="301"/>
      <c r="AB198" s="301"/>
      <c r="AC198" s="301"/>
      <c r="AD198" s="301"/>
      <c r="AE198" s="301"/>
      <c r="AF198" s="301"/>
      <c r="AG198" s="301"/>
      <c r="AH198" s="301"/>
      <c r="AI198" s="301"/>
      <c r="AJ198" s="301"/>
      <c r="AK198" s="301"/>
      <c r="AL198" s="301"/>
      <c r="AM198" s="301"/>
      <c r="AN198" s="301"/>
      <c r="AO198" s="301"/>
      <c r="AP198" s="301"/>
      <c r="AQ198" s="301"/>
      <c r="AR198" s="301"/>
      <c r="AS198" s="301"/>
      <c r="AT198" s="301"/>
      <c r="AU198" s="301"/>
      <c r="AV198" s="301"/>
      <c r="AW198" s="301"/>
      <c r="AX198" s="301"/>
      <c r="AY198" s="301"/>
      <c r="AZ198" s="301"/>
      <c r="BA198" s="301"/>
      <c r="BB198" s="301"/>
      <c r="BC198" s="301"/>
      <c r="BD198" s="301"/>
      <c r="BE198" s="301"/>
      <c r="BF198" s="301"/>
      <c r="BG198" s="301"/>
      <c r="BH198" s="301"/>
      <c r="BI198" s="301"/>
      <c r="BJ198" s="301"/>
      <c r="BK198" s="301"/>
      <c r="BL198" s="301"/>
      <c r="BM198" s="301"/>
      <c r="BN198" s="301"/>
      <c r="BO198" s="301"/>
      <c r="BP198" s="301"/>
      <c r="BQ198" s="301"/>
      <c r="BR198" s="301"/>
      <c r="BS198" s="301"/>
      <c r="BT198" s="301"/>
      <c r="BU198" s="301"/>
      <c r="BV198" s="301"/>
      <c r="BW198" s="301"/>
      <c r="BX198" s="301"/>
      <c r="BY198" s="301"/>
      <c r="BZ198" s="301"/>
      <c r="CA198" s="301"/>
      <c r="CB198" s="301"/>
      <c r="CC198" s="301"/>
      <c r="CD198" s="301"/>
      <c r="CE198" s="301"/>
      <c r="CF198" s="301"/>
      <c r="CG198" s="301"/>
      <c r="CH198" s="301"/>
      <c r="CI198" s="301"/>
      <c r="CJ198" s="301"/>
      <c r="CK198" s="301"/>
      <c r="CL198" s="301"/>
      <c r="CM198" s="301"/>
      <c r="CN198" s="301"/>
      <c r="CO198" s="301"/>
      <c r="CP198" s="301"/>
      <c r="CQ198" s="301"/>
      <c r="CR198" s="301"/>
      <c r="CS198" s="301"/>
      <c r="CT198" s="301"/>
      <c r="CU198" s="301"/>
      <c r="CV198" s="301"/>
      <c r="CW198" s="301"/>
      <c r="CX198" s="301"/>
      <c r="CY198" s="301"/>
      <c r="CZ198" s="301"/>
      <c r="DA198" s="301"/>
      <c r="DB198" s="301"/>
      <c r="DC198" s="302"/>
    </row>
    <row r="199" spans="1:107" s="82" customFormat="1" ht="12.75" customHeight="1" thickTop="1" x14ac:dyDescent="0.2">
      <c r="A199" s="123"/>
      <c r="B199" s="122"/>
      <c r="C199" s="122"/>
      <c r="D199" s="122"/>
      <c r="E199" s="122"/>
      <c r="F199" s="121"/>
      <c r="G199" s="417"/>
      <c r="H199" s="418"/>
      <c r="I199" s="418"/>
      <c r="J199" s="418"/>
      <c r="K199" s="419"/>
      <c r="L199" s="124"/>
      <c r="M199" s="128" t="s">
        <v>226</v>
      </c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7"/>
      <c r="AB199" s="431" t="s">
        <v>309</v>
      </c>
      <c r="AC199" s="432"/>
      <c r="AD199" s="432"/>
      <c r="AE199" s="432"/>
      <c r="AF199" s="432"/>
      <c r="AG199" s="432"/>
      <c r="AH199" s="432"/>
      <c r="AI199" s="432"/>
      <c r="AJ199" s="432"/>
      <c r="AK199" s="432"/>
      <c r="AL199" s="432"/>
      <c r="AM199" s="432"/>
      <c r="AN199" s="432"/>
      <c r="AO199" s="432"/>
      <c r="AP199" s="432"/>
      <c r="AQ199" s="432"/>
      <c r="AR199" s="432"/>
      <c r="AS199" s="432"/>
      <c r="AT199" s="432"/>
      <c r="AU199" s="432"/>
      <c r="AV199" s="432"/>
      <c r="AW199" s="427"/>
      <c r="AX199" s="427"/>
      <c r="AY199" s="427"/>
      <c r="AZ199" s="427"/>
      <c r="BA199" s="427"/>
      <c r="BB199" s="427"/>
      <c r="BC199" s="427"/>
      <c r="BD199" s="427"/>
      <c r="BE199" s="427"/>
      <c r="BF199" s="427"/>
      <c r="BG199" s="427"/>
      <c r="BH199" s="427"/>
      <c r="BI199" s="427"/>
      <c r="BJ199" s="427"/>
      <c r="BK199" s="427"/>
      <c r="BL199" s="427"/>
      <c r="BM199" s="427"/>
      <c r="BN199" s="427"/>
      <c r="BO199" s="427"/>
      <c r="BP199" s="427"/>
      <c r="BQ199" s="427"/>
      <c r="BR199" s="427"/>
      <c r="BS199" s="427"/>
      <c r="BT199" s="427"/>
      <c r="BU199" s="427"/>
      <c r="BV199" s="427"/>
      <c r="BW199" s="427"/>
      <c r="BX199" s="427"/>
      <c r="BY199" s="427"/>
      <c r="BZ199" s="427"/>
      <c r="CA199" s="427"/>
      <c r="CB199" s="427"/>
      <c r="CC199" s="427"/>
      <c r="CD199" s="427"/>
      <c r="CE199" s="427"/>
      <c r="CF199" s="427"/>
      <c r="CG199" s="427"/>
      <c r="CH199" s="427"/>
      <c r="CI199" s="427"/>
      <c r="CJ199" s="427"/>
      <c r="CK199" s="427"/>
      <c r="CL199" s="427"/>
      <c r="CM199" s="427"/>
      <c r="CN199" s="427"/>
      <c r="CO199" s="427"/>
      <c r="CP199" s="427"/>
      <c r="CQ199" s="427"/>
      <c r="CR199" s="427"/>
      <c r="CS199" s="427"/>
      <c r="CT199" s="427"/>
      <c r="CU199" s="427"/>
      <c r="CV199" s="427"/>
      <c r="CW199" s="427"/>
      <c r="CX199" s="427"/>
      <c r="CY199" s="427"/>
      <c r="CZ199" s="427"/>
      <c r="DA199" s="427"/>
      <c r="DB199" s="427"/>
      <c r="DC199" s="428"/>
    </row>
    <row r="200" spans="1:107" s="82" customFormat="1" ht="11.25" customHeight="1" thickBot="1" x14ac:dyDescent="0.3">
      <c r="A200" s="123"/>
      <c r="B200" s="122"/>
      <c r="C200" s="122"/>
      <c r="D200" s="122"/>
      <c r="E200" s="122"/>
      <c r="F200" s="121"/>
      <c r="G200" s="420"/>
      <c r="H200" s="386"/>
      <c r="I200" s="386"/>
      <c r="J200" s="386"/>
      <c r="K200" s="387"/>
      <c r="L200" s="120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6"/>
      <c r="AB200" s="120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429" t="s">
        <v>227</v>
      </c>
      <c r="AX200" s="429"/>
      <c r="AY200" s="429"/>
      <c r="AZ200" s="429"/>
      <c r="BA200" s="429"/>
      <c r="BB200" s="429"/>
      <c r="BC200" s="429"/>
      <c r="BD200" s="429"/>
      <c r="BE200" s="429"/>
      <c r="BF200" s="429"/>
      <c r="BG200" s="429"/>
      <c r="BH200" s="429"/>
      <c r="BI200" s="429"/>
      <c r="BJ200" s="429"/>
      <c r="BK200" s="429"/>
      <c r="BL200" s="429"/>
      <c r="BM200" s="429"/>
      <c r="BN200" s="429"/>
      <c r="BO200" s="429"/>
      <c r="BP200" s="429"/>
      <c r="BQ200" s="429"/>
      <c r="BR200" s="429"/>
      <c r="BS200" s="429"/>
      <c r="BT200" s="429"/>
      <c r="BU200" s="429"/>
      <c r="BV200" s="429"/>
      <c r="BW200" s="429"/>
      <c r="BX200" s="429"/>
      <c r="BY200" s="429"/>
      <c r="BZ200" s="429"/>
      <c r="CA200" s="429"/>
      <c r="CB200" s="429"/>
      <c r="CC200" s="429"/>
      <c r="CD200" s="429"/>
      <c r="CE200" s="429"/>
      <c r="CF200" s="429"/>
      <c r="CG200" s="429"/>
      <c r="CH200" s="429"/>
      <c r="CI200" s="429"/>
      <c r="CJ200" s="429"/>
      <c r="CK200" s="429"/>
      <c r="CL200" s="429"/>
      <c r="CM200" s="429"/>
      <c r="CN200" s="429"/>
      <c r="CO200" s="429"/>
      <c r="CP200" s="429"/>
      <c r="CQ200" s="429"/>
      <c r="CR200" s="429"/>
      <c r="CS200" s="429"/>
      <c r="CT200" s="429"/>
      <c r="CU200" s="429"/>
      <c r="CV200" s="429"/>
      <c r="CW200" s="429"/>
      <c r="CX200" s="429"/>
      <c r="CY200" s="429"/>
      <c r="CZ200" s="429"/>
      <c r="DA200" s="429"/>
      <c r="DB200" s="429"/>
      <c r="DC200" s="430"/>
    </row>
    <row r="201" spans="1:107" s="82" customFormat="1" ht="12.75" customHeight="1" thickTop="1" x14ac:dyDescent="0.2">
      <c r="A201" s="123"/>
      <c r="B201" s="122"/>
      <c r="C201" s="122"/>
      <c r="D201" s="122"/>
      <c r="E201" s="122"/>
      <c r="F201" s="121"/>
      <c r="G201" s="417"/>
      <c r="H201" s="418"/>
      <c r="I201" s="418"/>
      <c r="J201" s="418"/>
      <c r="K201" s="419"/>
      <c r="L201" s="124"/>
      <c r="M201" s="482" t="s">
        <v>310</v>
      </c>
      <c r="N201" s="482"/>
      <c r="O201" s="482"/>
      <c r="P201" s="482"/>
      <c r="Q201" s="482"/>
      <c r="R201" s="482"/>
      <c r="S201" s="482"/>
      <c r="T201" s="482"/>
      <c r="U201" s="482"/>
      <c r="V201" s="482"/>
      <c r="W201" s="482"/>
      <c r="X201" s="482"/>
      <c r="Y201" s="482"/>
      <c r="Z201" s="482"/>
      <c r="AA201" s="482"/>
      <c r="AB201" s="482"/>
      <c r="AC201" s="482"/>
      <c r="AD201" s="482"/>
      <c r="AE201" s="482"/>
      <c r="AF201" s="482"/>
      <c r="AG201" s="482"/>
      <c r="AH201" s="482"/>
      <c r="AI201" s="482"/>
      <c r="AJ201" s="482"/>
      <c r="AK201" s="482"/>
      <c r="AL201" s="482"/>
      <c r="AM201" s="482"/>
      <c r="AN201" s="482"/>
      <c r="AO201" s="482"/>
      <c r="AP201" s="482"/>
      <c r="AQ201" s="482"/>
      <c r="AR201" s="482"/>
      <c r="AS201" s="482"/>
      <c r="AT201" s="482"/>
      <c r="AU201" s="482"/>
      <c r="AV201" s="483"/>
      <c r="AW201" s="479"/>
      <c r="AX201" s="480"/>
      <c r="AY201" s="480"/>
      <c r="AZ201" s="480"/>
      <c r="BA201" s="480"/>
      <c r="BB201" s="480"/>
      <c r="BC201" s="480"/>
      <c r="BD201" s="480"/>
      <c r="BE201" s="480"/>
      <c r="BF201" s="480"/>
      <c r="BG201" s="480"/>
      <c r="BH201" s="480"/>
      <c r="BI201" s="480"/>
      <c r="BJ201" s="480"/>
      <c r="BK201" s="480"/>
      <c r="BL201" s="480"/>
      <c r="BM201" s="480"/>
      <c r="BN201" s="480"/>
      <c r="BO201" s="480"/>
      <c r="BP201" s="480"/>
      <c r="BQ201" s="480"/>
      <c r="BR201" s="480"/>
      <c r="BS201" s="480"/>
      <c r="BT201" s="480"/>
      <c r="BU201" s="480"/>
      <c r="BV201" s="480"/>
      <c r="BW201" s="480"/>
      <c r="BX201" s="480"/>
      <c r="BY201" s="480"/>
      <c r="BZ201" s="480"/>
      <c r="CA201" s="480"/>
      <c r="CB201" s="480"/>
      <c r="CC201" s="480"/>
      <c r="CD201" s="480"/>
      <c r="CE201" s="480"/>
      <c r="CF201" s="480"/>
      <c r="CG201" s="480"/>
      <c r="CH201" s="480"/>
      <c r="CI201" s="480"/>
      <c r="CJ201" s="480"/>
      <c r="CK201" s="480"/>
      <c r="CL201" s="480"/>
      <c r="CM201" s="480"/>
      <c r="CN201" s="480"/>
      <c r="CO201" s="480"/>
      <c r="CP201" s="480"/>
      <c r="CQ201" s="480"/>
      <c r="CR201" s="480"/>
      <c r="CS201" s="480"/>
      <c r="CT201" s="480"/>
      <c r="CU201" s="480"/>
      <c r="CV201" s="480"/>
      <c r="CW201" s="480"/>
      <c r="CX201" s="480"/>
      <c r="CY201" s="480"/>
      <c r="CZ201" s="480"/>
      <c r="DA201" s="480"/>
      <c r="DB201" s="480"/>
      <c r="DC201" s="481"/>
    </row>
    <row r="202" spans="1:107" s="82" customFormat="1" ht="13.5" customHeight="1" thickBot="1" x14ac:dyDescent="0.3">
      <c r="A202" s="123"/>
      <c r="B202" s="122"/>
      <c r="C202" s="122"/>
      <c r="D202" s="122"/>
      <c r="E202" s="122"/>
      <c r="F202" s="121"/>
      <c r="G202" s="420"/>
      <c r="H202" s="386"/>
      <c r="I202" s="386"/>
      <c r="J202" s="386"/>
      <c r="K202" s="387"/>
      <c r="L202" s="120"/>
      <c r="M202" s="478" t="s">
        <v>311</v>
      </c>
      <c r="N202" s="478"/>
      <c r="O202" s="478"/>
      <c r="P202" s="478"/>
      <c r="Q202" s="478"/>
      <c r="R202" s="478"/>
      <c r="S202" s="478"/>
      <c r="T202" s="478"/>
      <c r="U202" s="478"/>
      <c r="V202" s="478"/>
      <c r="W202" s="478"/>
      <c r="X202" s="478"/>
      <c r="Y202" s="478"/>
      <c r="Z202" s="478"/>
      <c r="AA202" s="478"/>
      <c r="AB202" s="478"/>
      <c r="AC202" s="478"/>
      <c r="AD202" s="478"/>
      <c r="AE202" s="478"/>
      <c r="AF202" s="478"/>
      <c r="AG202" s="478"/>
      <c r="AH202" s="478"/>
      <c r="AI202" s="478"/>
      <c r="AJ202" s="478"/>
      <c r="AK202" s="478"/>
      <c r="AL202" s="478"/>
      <c r="AM202" s="478"/>
      <c r="AN202" s="478"/>
      <c r="AO202" s="478"/>
      <c r="AP202" s="478"/>
      <c r="AQ202" s="478"/>
      <c r="AR202" s="478"/>
      <c r="AS202" s="478"/>
      <c r="AT202" s="478"/>
      <c r="AU202" s="478"/>
      <c r="AV202" s="484"/>
      <c r="AW202" s="283"/>
      <c r="AX202" s="284"/>
      <c r="AY202" s="284"/>
      <c r="AZ202" s="284"/>
      <c r="BA202" s="284"/>
      <c r="BB202" s="284"/>
      <c r="BC202" s="284"/>
      <c r="BD202" s="284"/>
      <c r="BE202" s="284"/>
      <c r="BF202" s="284"/>
      <c r="BG202" s="284"/>
      <c r="BH202" s="284"/>
      <c r="BI202" s="284"/>
      <c r="BJ202" s="284"/>
      <c r="BK202" s="284"/>
      <c r="BL202" s="284"/>
      <c r="BM202" s="284"/>
      <c r="BN202" s="284"/>
      <c r="BO202" s="284"/>
      <c r="BP202" s="284"/>
      <c r="BQ202" s="284"/>
      <c r="BR202" s="284"/>
      <c r="BS202" s="284"/>
      <c r="BT202" s="284"/>
      <c r="BU202" s="284"/>
      <c r="BV202" s="284"/>
      <c r="BW202" s="284"/>
      <c r="BX202" s="284"/>
      <c r="BY202" s="284"/>
      <c r="BZ202" s="284"/>
      <c r="CA202" s="284"/>
      <c r="CB202" s="284"/>
      <c r="CC202" s="284"/>
      <c r="CD202" s="284"/>
      <c r="CE202" s="284"/>
      <c r="CF202" s="284"/>
      <c r="CG202" s="284"/>
      <c r="CH202" s="284"/>
      <c r="CI202" s="284"/>
      <c r="CJ202" s="284"/>
      <c r="CK202" s="284"/>
      <c r="CL202" s="284"/>
      <c r="CM202" s="284"/>
      <c r="CN202" s="284"/>
      <c r="CO202" s="284"/>
      <c r="CP202" s="284"/>
      <c r="CQ202" s="284"/>
      <c r="CR202" s="284"/>
      <c r="CS202" s="284"/>
      <c r="CT202" s="284"/>
      <c r="CU202" s="284"/>
      <c r="CV202" s="284"/>
      <c r="CW202" s="284"/>
      <c r="CX202" s="284"/>
      <c r="CY202" s="284"/>
      <c r="CZ202" s="284"/>
      <c r="DA202" s="284"/>
      <c r="DB202" s="284"/>
      <c r="DC202" s="285"/>
    </row>
    <row r="203" spans="1:107" s="109" customFormat="1" ht="15.75" customHeight="1" thickTop="1" thickBot="1" x14ac:dyDescent="0.3">
      <c r="A203" s="119"/>
      <c r="B203" s="118"/>
      <c r="C203" s="118"/>
      <c r="D203" s="118"/>
      <c r="E203" s="118"/>
      <c r="F203" s="117"/>
      <c r="G203" s="298"/>
      <c r="H203" s="299"/>
      <c r="I203" s="299"/>
      <c r="J203" s="299"/>
      <c r="K203" s="300"/>
      <c r="L203" s="110"/>
      <c r="M203" s="329" t="s">
        <v>228</v>
      </c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  <c r="AH203" s="329"/>
      <c r="AI203" s="329"/>
      <c r="AJ203" s="329"/>
      <c r="AK203" s="329"/>
      <c r="AL203" s="329"/>
      <c r="AM203" s="329"/>
      <c r="AN203" s="329"/>
      <c r="AO203" s="329"/>
      <c r="AP203" s="329"/>
      <c r="AQ203" s="329"/>
      <c r="AR203" s="329"/>
      <c r="AS203" s="329"/>
      <c r="AT203" s="329"/>
      <c r="AU203" s="329"/>
      <c r="AV203" s="329"/>
      <c r="AW203" s="329"/>
      <c r="AX203" s="329"/>
      <c r="AY203" s="329"/>
      <c r="AZ203" s="329"/>
      <c r="BA203" s="329"/>
      <c r="BB203" s="329"/>
      <c r="BC203" s="329"/>
      <c r="BD203" s="329"/>
      <c r="BE203" s="329"/>
      <c r="BF203" s="329"/>
      <c r="BG203" s="329"/>
      <c r="BH203" s="329"/>
      <c r="BI203" s="329"/>
      <c r="BJ203" s="329"/>
      <c r="BK203" s="329"/>
      <c r="BL203" s="329"/>
      <c r="BM203" s="329"/>
      <c r="BN203" s="329"/>
      <c r="BO203" s="329"/>
      <c r="BP203" s="329"/>
      <c r="BQ203" s="329"/>
      <c r="BR203" s="329"/>
      <c r="BS203" s="329"/>
      <c r="BT203" s="329"/>
      <c r="BU203" s="329"/>
      <c r="BV203" s="329"/>
      <c r="BW203" s="329"/>
      <c r="BX203" s="329"/>
      <c r="BY203" s="329"/>
      <c r="BZ203" s="329"/>
      <c r="CA203" s="329"/>
      <c r="CB203" s="329"/>
      <c r="CC203" s="329"/>
      <c r="CD203" s="329"/>
      <c r="CE203" s="329"/>
      <c r="CF203" s="329"/>
      <c r="CG203" s="329"/>
      <c r="CH203" s="329"/>
      <c r="CI203" s="329"/>
      <c r="CJ203" s="329"/>
      <c r="CK203" s="329"/>
      <c r="CL203" s="329"/>
      <c r="CM203" s="329"/>
      <c r="CN203" s="329"/>
      <c r="CO203" s="329"/>
      <c r="CP203" s="329"/>
      <c r="CQ203" s="329"/>
      <c r="CR203" s="329"/>
      <c r="CS203" s="329"/>
      <c r="CT203" s="329"/>
      <c r="CU203" s="329"/>
      <c r="CV203" s="329"/>
      <c r="CW203" s="329"/>
      <c r="CX203" s="329"/>
      <c r="CY203" s="329"/>
      <c r="CZ203" s="329"/>
      <c r="DA203" s="329"/>
      <c r="DB203" s="329"/>
      <c r="DC203" s="330"/>
    </row>
    <row r="204" spans="1:107" s="65" customFormat="1" ht="3" customHeight="1" thickTop="1" thickBot="1" x14ac:dyDescent="0.25">
      <c r="A204" s="116"/>
      <c r="B204" s="116"/>
      <c r="C204" s="116"/>
      <c r="D204" s="116"/>
      <c r="E204" s="116"/>
      <c r="F204" s="116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</row>
    <row r="205" spans="1:107" ht="13.5" customHeight="1" thickTop="1" x14ac:dyDescent="0.2">
      <c r="A205" s="81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8"/>
      <c r="BU205" s="337" t="s">
        <v>250</v>
      </c>
      <c r="BV205" s="338"/>
      <c r="BW205" s="338"/>
      <c r="BX205" s="338"/>
      <c r="BY205" s="338"/>
      <c r="BZ205" s="338"/>
      <c r="CA205" s="338"/>
      <c r="CB205" s="338"/>
      <c r="CC205" s="338"/>
      <c r="CD205" s="339"/>
      <c r="CE205" s="339"/>
      <c r="CF205" s="339"/>
      <c r="CG205" s="339"/>
      <c r="CH205" s="79"/>
      <c r="CI205" s="80"/>
      <c r="CJ205" s="340" t="s">
        <v>251</v>
      </c>
      <c r="CK205" s="338"/>
      <c r="CL205" s="338"/>
      <c r="CM205" s="338"/>
      <c r="CN205" s="338"/>
      <c r="CO205" s="338"/>
      <c r="CP205" s="338"/>
      <c r="CQ205" s="338"/>
      <c r="CR205" s="338"/>
      <c r="CS205" s="338"/>
      <c r="CT205" s="338"/>
      <c r="CU205" s="338"/>
      <c r="CV205" s="338"/>
      <c r="CW205" s="338"/>
      <c r="CX205" s="341"/>
      <c r="CY205" s="341"/>
      <c r="CZ205" s="341"/>
      <c r="DA205" s="341"/>
      <c r="DB205" s="79"/>
      <c r="DC205" s="78"/>
    </row>
    <row r="206" spans="1:107" ht="3" customHeight="1" thickBot="1" x14ac:dyDescent="0.25">
      <c r="A206" s="77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3"/>
      <c r="BU206" s="77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6"/>
      <c r="CJ206" s="75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3"/>
    </row>
    <row r="207" spans="1:107" s="71" customFormat="1" ht="4.5" customHeight="1" thickTop="1" thickBot="1" x14ac:dyDescent="0.25"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</row>
    <row r="208" spans="1:107" s="109" customFormat="1" ht="15.75" customHeight="1" thickTop="1" thickBot="1" x14ac:dyDescent="0.3">
      <c r="A208" s="273" t="s">
        <v>312</v>
      </c>
      <c r="B208" s="274"/>
      <c r="C208" s="274"/>
      <c r="D208" s="274"/>
      <c r="E208" s="274"/>
      <c r="F208" s="275"/>
      <c r="G208" s="114"/>
      <c r="H208" s="301" t="s">
        <v>313</v>
      </c>
      <c r="I208" s="301"/>
      <c r="J208" s="301"/>
      <c r="K208" s="301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  <c r="AA208" s="301"/>
      <c r="AB208" s="301"/>
      <c r="AC208" s="301"/>
      <c r="AD208" s="301"/>
      <c r="AE208" s="301"/>
      <c r="AF208" s="301"/>
      <c r="AG208" s="301"/>
      <c r="AH208" s="301"/>
      <c r="AI208" s="301"/>
      <c r="AJ208" s="301"/>
      <c r="AK208" s="301"/>
      <c r="AL208" s="301"/>
      <c r="AM208" s="301"/>
      <c r="AN208" s="301"/>
      <c r="AO208" s="301"/>
      <c r="AP208" s="301"/>
      <c r="AQ208" s="301"/>
      <c r="AR208" s="301"/>
      <c r="AS208" s="301"/>
      <c r="AT208" s="301"/>
      <c r="AU208" s="301"/>
      <c r="AV208" s="301"/>
      <c r="AW208" s="301"/>
      <c r="AX208" s="301"/>
      <c r="AY208" s="301"/>
      <c r="AZ208" s="301"/>
      <c r="BA208" s="301"/>
      <c r="BB208" s="301"/>
      <c r="BC208" s="301"/>
      <c r="BD208" s="301"/>
      <c r="BE208" s="301"/>
      <c r="BF208" s="301"/>
      <c r="BG208" s="301"/>
      <c r="BH208" s="301"/>
      <c r="BI208" s="301"/>
      <c r="BJ208" s="301"/>
      <c r="BK208" s="301"/>
      <c r="BL208" s="301"/>
      <c r="BM208" s="301"/>
      <c r="BN208" s="301"/>
      <c r="BO208" s="301"/>
      <c r="BP208" s="301"/>
      <c r="BQ208" s="301"/>
      <c r="BR208" s="301"/>
      <c r="BS208" s="301"/>
      <c r="BT208" s="301"/>
      <c r="BU208" s="301"/>
      <c r="BV208" s="301"/>
      <c r="BW208" s="301"/>
      <c r="BX208" s="301"/>
      <c r="BY208" s="301"/>
      <c r="BZ208" s="301"/>
      <c r="CA208" s="301"/>
      <c r="CB208" s="301"/>
      <c r="CC208" s="301"/>
      <c r="CD208" s="301"/>
      <c r="CE208" s="301"/>
      <c r="CF208" s="301"/>
      <c r="CG208" s="301"/>
      <c r="CH208" s="301"/>
      <c r="CI208" s="301"/>
      <c r="CJ208" s="301"/>
      <c r="CK208" s="301"/>
      <c r="CL208" s="301"/>
      <c r="CM208" s="301"/>
      <c r="CN208" s="301"/>
      <c r="CO208" s="301"/>
      <c r="CP208" s="301"/>
      <c r="CQ208" s="301"/>
      <c r="CR208" s="301"/>
      <c r="CS208" s="301"/>
      <c r="CT208" s="301"/>
      <c r="CU208" s="301"/>
      <c r="CV208" s="301"/>
      <c r="CW208" s="301"/>
      <c r="CX208" s="301"/>
      <c r="CY208" s="301"/>
      <c r="CZ208" s="301"/>
      <c r="DA208" s="301"/>
      <c r="DB208" s="301"/>
      <c r="DC208" s="302"/>
    </row>
    <row r="209" spans="1:107" s="109" customFormat="1" ht="27.75" customHeight="1" thickTop="1" thickBot="1" x14ac:dyDescent="0.3">
      <c r="A209" s="113"/>
      <c r="B209" s="112"/>
      <c r="C209" s="112"/>
      <c r="D209" s="112"/>
      <c r="E209" s="112"/>
      <c r="F209" s="111"/>
      <c r="G209" s="298"/>
      <c r="H209" s="299"/>
      <c r="I209" s="299"/>
      <c r="J209" s="299"/>
      <c r="K209" s="300"/>
      <c r="L209" s="110"/>
      <c r="M209" s="301" t="s">
        <v>314</v>
      </c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  <c r="AA209" s="301"/>
      <c r="AB209" s="301"/>
      <c r="AC209" s="301"/>
      <c r="AD209" s="301"/>
      <c r="AE209" s="301"/>
      <c r="AF209" s="301"/>
      <c r="AG209" s="301"/>
      <c r="AH209" s="301"/>
      <c r="AI209" s="301"/>
      <c r="AJ209" s="301"/>
      <c r="AK209" s="301"/>
      <c r="AL209" s="301"/>
      <c r="AM209" s="301"/>
      <c r="AN209" s="301"/>
      <c r="AO209" s="301"/>
      <c r="AP209" s="301"/>
      <c r="AQ209" s="301"/>
      <c r="AR209" s="301"/>
      <c r="AS209" s="301"/>
      <c r="AT209" s="301"/>
      <c r="AU209" s="301"/>
      <c r="AV209" s="301"/>
      <c r="AW209" s="301"/>
      <c r="AX209" s="301"/>
      <c r="AY209" s="301"/>
      <c r="AZ209" s="301"/>
      <c r="BA209" s="301"/>
      <c r="BB209" s="301"/>
      <c r="BC209" s="301"/>
      <c r="BD209" s="301"/>
      <c r="BE209" s="301"/>
      <c r="BF209" s="301"/>
      <c r="BG209" s="301"/>
      <c r="BH209" s="301"/>
      <c r="BI209" s="301"/>
      <c r="BJ209" s="301"/>
      <c r="BK209" s="301"/>
      <c r="BL209" s="301"/>
      <c r="BM209" s="301"/>
      <c r="BN209" s="301"/>
      <c r="BO209" s="301"/>
      <c r="BP209" s="301"/>
      <c r="BQ209" s="301"/>
      <c r="BR209" s="301"/>
      <c r="BS209" s="301"/>
      <c r="BT209" s="301"/>
      <c r="BU209" s="301"/>
      <c r="BV209" s="301"/>
      <c r="BW209" s="301"/>
      <c r="BX209" s="301"/>
      <c r="BY209" s="301"/>
      <c r="BZ209" s="301"/>
      <c r="CA209" s="301"/>
      <c r="CB209" s="301"/>
      <c r="CC209" s="301"/>
      <c r="CD209" s="301"/>
      <c r="CE209" s="301"/>
      <c r="CF209" s="301"/>
      <c r="CG209" s="301"/>
      <c r="CH209" s="301"/>
      <c r="CI209" s="301"/>
      <c r="CJ209" s="301"/>
      <c r="CK209" s="301"/>
      <c r="CL209" s="301"/>
      <c r="CM209" s="301"/>
      <c r="CN209" s="301"/>
      <c r="CO209" s="301"/>
      <c r="CP209" s="301"/>
      <c r="CQ209" s="301"/>
      <c r="CR209" s="301"/>
      <c r="CS209" s="301"/>
      <c r="CT209" s="301"/>
      <c r="CU209" s="301"/>
      <c r="CV209" s="301"/>
      <c r="CW209" s="301"/>
      <c r="CX209" s="301"/>
      <c r="CY209" s="301"/>
      <c r="CZ209" s="301"/>
      <c r="DA209" s="301"/>
      <c r="DB209" s="301"/>
      <c r="DC209" s="302"/>
    </row>
    <row r="210" spans="1:107" s="109" customFormat="1" ht="27.75" customHeight="1" thickTop="1" thickBot="1" x14ac:dyDescent="0.3">
      <c r="A210" s="113"/>
      <c r="B210" s="112"/>
      <c r="C210" s="112"/>
      <c r="D210" s="112"/>
      <c r="E210" s="112"/>
      <c r="F210" s="111"/>
      <c r="G210" s="298"/>
      <c r="H210" s="299"/>
      <c r="I210" s="299"/>
      <c r="J210" s="299"/>
      <c r="K210" s="300"/>
      <c r="L210" s="110"/>
      <c r="M210" s="301" t="s">
        <v>230</v>
      </c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  <c r="AA210" s="301"/>
      <c r="AB210" s="301"/>
      <c r="AC210" s="301"/>
      <c r="AD210" s="301"/>
      <c r="AE210" s="301"/>
      <c r="AF210" s="301"/>
      <c r="AG210" s="301"/>
      <c r="AH210" s="301"/>
      <c r="AI210" s="301"/>
      <c r="AJ210" s="301"/>
      <c r="AK210" s="301"/>
      <c r="AL210" s="301"/>
      <c r="AM210" s="301"/>
      <c r="AN210" s="301"/>
      <c r="AO210" s="301"/>
      <c r="AP210" s="301"/>
      <c r="AQ210" s="301"/>
      <c r="AR210" s="301"/>
      <c r="AS210" s="301"/>
      <c r="AT210" s="301"/>
      <c r="AU210" s="301"/>
      <c r="AV210" s="301"/>
      <c r="AW210" s="301"/>
      <c r="AX210" s="301"/>
      <c r="AY210" s="301"/>
      <c r="AZ210" s="301"/>
      <c r="BA210" s="301"/>
      <c r="BB210" s="301"/>
      <c r="BC210" s="301"/>
      <c r="BD210" s="301"/>
      <c r="BE210" s="301"/>
      <c r="BF210" s="301"/>
      <c r="BG210" s="301"/>
      <c r="BH210" s="301"/>
      <c r="BI210" s="301"/>
      <c r="BJ210" s="301"/>
      <c r="BK210" s="301"/>
      <c r="BL210" s="301"/>
      <c r="BM210" s="301"/>
      <c r="BN210" s="301"/>
      <c r="BO210" s="301"/>
      <c r="BP210" s="301"/>
      <c r="BQ210" s="301"/>
      <c r="BR210" s="301"/>
      <c r="BS210" s="301"/>
      <c r="BT210" s="301"/>
      <c r="BU210" s="301"/>
      <c r="BV210" s="301"/>
      <c r="BW210" s="301"/>
      <c r="BX210" s="301"/>
      <c r="BY210" s="301"/>
      <c r="BZ210" s="301"/>
      <c r="CA210" s="301"/>
      <c r="CB210" s="301"/>
      <c r="CC210" s="301"/>
      <c r="CD210" s="301"/>
      <c r="CE210" s="301"/>
      <c r="CF210" s="301"/>
      <c r="CG210" s="301"/>
      <c r="CH210" s="301"/>
      <c r="CI210" s="301"/>
      <c r="CJ210" s="301"/>
      <c r="CK210" s="301"/>
      <c r="CL210" s="301"/>
      <c r="CM210" s="301"/>
      <c r="CN210" s="301"/>
      <c r="CO210" s="301"/>
      <c r="CP210" s="301"/>
      <c r="CQ210" s="301"/>
      <c r="CR210" s="301"/>
      <c r="CS210" s="301"/>
      <c r="CT210" s="301"/>
      <c r="CU210" s="301"/>
      <c r="CV210" s="301"/>
      <c r="CW210" s="301"/>
      <c r="CX210" s="301"/>
      <c r="CY210" s="301"/>
      <c r="CZ210" s="301"/>
      <c r="DA210" s="301"/>
      <c r="DB210" s="301"/>
      <c r="DC210" s="302"/>
    </row>
    <row r="211" spans="1:107" s="46" customFormat="1" ht="15" customHeight="1" thickTop="1" thickBot="1" x14ac:dyDescent="0.3">
      <c r="A211" s="60"/>
      <c r="B211" s="59"/>
      <c r="C211" s="59"/>
      <c r="D211" s="59"/>
      <c r="E211" s="59"/>
      <c r="F211" s="58"/>
      <c r="G211" s="108"/>
      <c r="H211" s="107"/>
      <c r="I211" s="107"/>
      <c r="J211" s="107"/>
      <c r="K211" s="106"/>
      <c r="L211" s="417"/>
      <c r="M211" s="418"/>
      <c r="N211" s="418"/>
      <c r="O211" s="418"/>
      <c r="P211" s="419"/>
      <c r="Q211" s="90"/>
      <c r="R211" s="301" t="s">
        <v>200</v>
      </c>
      <c r="S211" s="301"/>
      <c r="T211" s="301"/>
      <c r="U211" s="301"/>
      <c r="V211" s="301"/>
      <c r="W211" s="301"/>
      <c r="X211" s="301"/>
      <c r="Y211" s="301"/>
      <c r="Z211" s="301"/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301"/>
      <c r="AK211" s="301"/>
      <c r="AL211" s="301"/>
      <c r="AM211" s="301"/>
      <c r="AN211" s="301"/>
      <c r="AO211" s="301"/>
      <c r="AP211" s="301"/>
      <c r="AQ211" s="301"/>
      <c r="AR211" s="301"/>
      <c r="AS211" s="301"/>
      <c r="AT211" s="301"/>
      <c r="AU211" s="301"/>
      <c r="AV211" s="301"/>
      <c r="AW211" s="301"/>
      <c r="AX211" s="301"/>
      <c r="AY211" s="301"/>
      <c r="AZ211" s="301"/>
      <c r="BA211" s="301"/>
      <c r="BB211" s="301"/>
      <c r="BC211" s="301"/>
      <c r="BD211" s="301"/>
      <c r="BE211" s="301"/>
      <c r="BF211" s="301"/>
      <c r="BG211" s="301"/>
      <c r="BH211" s="301"/>
      <c r="BI211" s="301"/>
      <c r="BJ211" s="301"/>
      <c r="BK211" s="301"/>
      <c r="BL211" s="301"/>
      <c r="BM211" s="301"/>
      <c r="BN211" s="301"/>
      <c r="BO211" s="301"/>
      <c r="BP211" s="301"/>
      <c r="BQ211" s="301"/>
      <c r="BR211" s="301"/>
      <c r="BS211" s="301"/>
      <c r="BT211" s="301"/>
      <c r="BU211" s="301"/>
      <c r="BV211" s="301"/>
      <c r="BW211" s="301"/>
      <c r="BX211" s="301"/>
      <c r="BY211" s="301"/>
      <c r="BZ211" s="301"/>
      <c r="CA211" s="301"/>
      <c r="CB211" s="301"/>
      <c r="CC211" s="301"/>
      <c r="CD211" s="301"/>
      <c r="CE211" s="301"/>
      <c r="CF211" s="301"/>
      <c r="CG211" s="301"/>
      <c r="CH211" s="301"/>
      <c r="CI211" s="301"/>
      <c r="CJ211" s="301"/>
      <c r="CK211" s="301"/>
      <c r="CL211" s="301"/>
      <c r="CM211" s="301"/>
      <c r="CN211" s="301"/>
      <c r="CO211" s="301"/>
      <c r="CP211" s="301"/>
      <c r="CQ211" s="301"/>
      <c r="CR211" s="301"/>
      <c r="CS211" s="301"/>
      <c r="CT211" s="301"/>
      <c r="CU211" s="301"/>
      <c r="CV211" s="301"/>
      <c r="CW211" s="301"/>
      <c r="CX211" s="301"/>
      <c r="CY211" s="301"/>
      <c r="CZ211" s="301"/>
      <c r="DA211" s="301"/>
      <c r="DB211" s="301"/>
      <c r="DC211" s="302"/>
    </row>
    <row r="212" spans="1:107" s="65" customFormat="1" ht="26.25" customHeight="1" thickTop="1" x14ac:dyDescent="0.2">
      <c r="A212" s="60"/>
      <c r="B212" s="59"/>
      <c r="C212" s="59"/>
      <c r="D212" s="59"/>
      <c r="E212" s="59"/>
      <c r="F212" s="58"/>
      <c r="G212" s="60"/>
      <c r="H212" s="59"/>
      <c r="I212" s="59"/>
      <c r="J212" s="59"/>
      <c r="K212" s="58"/>
      <c r="L212" s="426"/>
      <c r="M212" s="415"/>
      <c r="N212" s="415"/>
      <c r="O212" s="415"/>
      <c r="P212" s="416"/>
      <c r="Q212" s="266" t="s">
        <v>201</v>
      </c>
      <c r="R212" s="267"/>
      <c r="S212" s="267"/>
      <c r="T212" s="267"/>
      <c r="U212" s="267"/>
      <c r="V212" s="267"/>
      <c r="W212" s="267"/>
      <c r="X212" s="267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8"/>
      <c r="AT212" s="266" t="s">
        <v>202</v>
      </c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267"/>
      <c r="BG212" s="267"/>
      <c r="BH212" s="267"/>
      <c r="BI212" s="267"/>
      <c r="BJ212" s="267"/>
      <c r="BK212" s="267"/>
      <c r="BL212" s="267"/>
      <c r="BM212" s="267"/>
      <c r="BN212" s="267"/>
      <c r="BO212" s="267"/>
      <c r="BP212" s="267"/>
      <c r="BQ212" s="268"/>
      <c r="BR212" s="266" t="s">
        <v>203</v>
      </c>
      <c r="BS212" s="267"/>
      <c r="BT212" s="267"/>
      <c r="BU212" s="267"/>
      <c r="BV212" s="267"/>
      <c r="BW212" s="267"/>
      <c r="BX212" s="267"/>
      <c r="BY212" s="267"/>
      <c r="BZ212" s="267"/>
      <c r="CA212" s="267"/>
      <c r="CB212" s="267"/>
      <c r="CC212" s="267"/>
      <c r="CD212" s="267"/>
      <c r="CE212" s="267"/>
      <c r="CF212" s="267"/>
      <c r="CG212" s="267"/>
      <c r="CH212" s="267"/>
      <c r="CI212" s="267"/>
      <c r="CJ212" s="267"/>
      <c r="CK212" s="267"/>
      <c r="CL212" s="267"/>
      <c r="CM212" s="267"/>
      <c r="CN212" s="268"/>
      <c r="CO212" s="266" t="s">
        <v>204</v>
      </c>
      <c r="CP212" s="267"/>
      <c r="CQ212" s="267"/>
      <c r="CR212" s="267"/>
      <c r="CS212" s="267"/>
      <c r="CT212" s="267"/>
      <c r="CU212" s="267"/>
      <c r="CV212" s="267"/>
      <c r="CW212" s="267"/>
      <c r="CX212" s="267"/>
      <c r="CY212" s="267"/>
      <c r="CZ212" s="267"/>
      <c r="DA212" s="267"/>
      <c r="DB212" s="267"/>
      <c r="DC212" s="268"/>
    </row>
    <row r="213" spans="1:107" s="98" customFormat="1" ht="13.5" customHeight="1" thickBot="1" x14ac:dyDescent="0.3">
      <c r="A213" s="60"/>
      <c r="B213" s="59"/>
      <c r="C213" s="59"/>
      <c r="D213" s="59"/>
      <c r="E213" s="59"/>
      <c r="F213" s="58"/>
      <c r="G213" s="60"/>
      <c r="H213" s="59"/>
      <c r="I213" s="59"/>
      <c r="J213" s="59"/>
      <c r="K213" s="58"/>
      <c r="L213" s="426"/>
      <c r="M213" s="415"/>
      <c r="N213" s="415"/>
      <c r="O213" s="415"/>
      <c r="P213" s="416"/>
      <c r="Q213" s="425"/>
      <c r="R213" s="368"/>
      <c r="S213" s="368"/>
      <c r="T213" s="368"/>
      <c r="U213" s="368"/>
      <c r="V213" s="368"/>
      <c r="W213" s="368"/>
      <c r="X213" s="368"/>
      <c r="Y213" s="368"/>
      <c r="Z213" s="368"/>
      <c r="AA213" s="368"/>
      <c r="AB213" s="368"/>
      <c r="AC213" s="368"/>
      <c r="AD213" s="368"/>
      <c r="AE213" s="368"/>
      <c r="AF213" s="368"/>
      <c r="AG213" s="368"/>
      <c r="AH213" s="368"/>
      <c r="AI213" s="368"/>
      <c r="AJ213" s="368"/>
      <c r="AK213" s="368"/>
      <c r="AL213" s="368"/>
      <c r="AM213" s="368"/>
      <c r="AN213" s="368"/>
      <c r="AO213" s="368"/>
      <c r="AP213" s="368"/>
      <c r="AQ213" s="368"/>
      <c r="AR213" s="368"/>
      <c r="AS213" s="369"/>
      <c r="AT213" s="425"/>
      <c r="AU213" s="368"/>
      <c r="AV213" s="368"/>
      <c r="AW213" s="368"/>
      <c r="AX213" s="368"/>
      <c r="AY213" s="368"/>
      <c r="AZ213" s="368"/>
      <c r="BA213" s="368"/>
      <c r="BB213" s="368"/>
      <c r="BC213" s="368"/>
      <c r="BD213" s="368"/>
      <c r="BE213" s="368"/>
      <c r="BF213" s="368"/>
      <c r="BG213" s="368"/>
      <c r="BH213" s="368"/>
      <c r="BI213" s="368"/>
      <c r="BJ213" s="368"/>
      <c r="BK213" s="368"/>
      <c r="BL213" s="368"/>
      <c r="BM213" s="368"/>
      <c r="BN213" s="368"/>
      <c r="BO213" s="368"/>
      <c r="BP213" s="368"/>
      <c r="BQ213" s="369"/>
      <c r="BR213" s="425"/>
      <c r="BS213" s="368"/>
      <c r="BT213" s="368"/>
      <c r="BU213" s="368"/>
      <c r="BV213" s="368"/>
      <c r="BW213" s="368"/>
      <c r="BX213" s="368"/>
      <c r="BY213" s="368"/>
      <c r="BZ213" s="368"/>
      <c r="CA213" s="368"/>
      <c r="CB213" s="368"/>
      <c r="CC213" s="368"/>
      <c r="CD213" s="368"/>
      <c r="CE213" s="368"/>
      <c r="CF213" s="368"/>
      <c r="CG213" s="368"/>
      <c r="CH213" s="368"/>
      <c r="CI213" s="368"/>
      <c r="CJ213" s="368"/>
      <c r="CK213" s="368"/>
      <c r="CL213" s="368"/>
      <c r="CM213" s="368"/>
      <c r="CN213" s="369"/>
      <c r="CO213" s="322"/>
      <c r="CP213" s="323"/>
      <c r="CQ213" s="323"/>
      <c r="CR213" s="323"/>
      <c r="CS213" s="323"/>
      <c r="CT213" s="323"/>
      <c r="CU213" s="323"/>
      <c r="CV213" s="323"/>
      <c r="CW213" s="323"/>
      <c r="CX213" s="323"/>
      <c r="CY213" s="323"/>
      <c r="CZ213" s="323"/>
      <c r="DA213" s="323"/>
      <c r="DB213" s="323"/>
      <c r="DC213" s="324"/>
    </row>
    <row r="214" spans="1:107" s="65" customFormat="1" ht="12" customHeight="1" thickTop="1" x14ac:dyDescent="0.2">
      <c r="A214" s="66"/>
      <c r="F214" s="64"/>
      <c r="G214" s="66"/>
      <c r="K214" s="64"/>
      <c r="L214" s="495"/>
      <c r="M214" s="496"/>
      <c r="N214" s="496"/>
      <c r="O214" s="496"/>
      <c r="P214" s="497"/>
      <c r="Q214" s="289" t="s">
        <v>297</v>
      </c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90"/>
      <c r="AP214" s="290"/>
      <c r="AQ214" s="290"/>
      <c r="AR214" s="290"/>
      <c r="AS214" s="291"/>
      <c r="AT214" s="295" t="s">
        <v>205</v>
      </c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296"/>
      <c r="BN214" s="296"/>
      <c r="BO214" s="296"/>
      <c r="BP214" s="296"/>
      <c r="BQ214" s="297"/>
      <c r="BR214" s="321" t="s">
        <v>206</v>
      </c>
      <c r="BS214" s="296"/>
      <c r="BT214" s="296"/>
      <c r="BU214" s="296"/>
      <c r="BV214" s="296"/>
      <c r="BW214" s="296"/>
      <c r="BX214" s="296"/>
      <c r="BY214" s="296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7"/>
      <c r="CO214" s="321" t="s">
        <v>207</v>
      </c>
      <c r="CP214" s="296"/>
      <c r="CQ214" s="296"/>
      <c r="CR214" s="296"/>
      <c r="CS214" s="296"/>
      <c r="CT214" s="296"/>
      <c r="CU214" s="296"/>
      <c r="CV214" s="296"/>
      <c r="CW214" s="296"/>
      <c r="CX214" s="296"/>
      <c r="CY214" s="296"/>
      <c r="CZ214" s="296"/>
      <c r="DA214" s="296"/>
      <c r="DB214" s="296"/>
      <c r="DC214" s="297"/>
    </row>
    <row r="215" spans="1:107" s="65" customFormat="1" ht="13.5" customHeight="1" thickBot="1" x14ac:dyDescent="0.25">
      <c r="A215" s="66"/>
      <c r="F215" s="64"/>
      <c r="G215" s="66"/>
      <c r="K215" s="64"/>
      <c r="L215" s="495"/>
      <c r="M215" s="496"/>
      <c r="N215" s="496"/>
      <c r="O215" s="496"/>
      <c r="P215" s="497"/>
      <c r="Q215" s="292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  <c r="AB215" s="293"/>
      <c r="AC215" s="293"/>
      <c r="AD215" s="293"/>
      <c r="AE215" s="293"/>
      <c r="AF215" s="293"/>
      <c r="AG215" s="293"/>
      <c r="AH215" s="293"/>
      <c r="AI215" s="293"/>
      <c r="AJ215" s="293"/>
      <c r="AK215" s="293"/>
      <c r="AL215" s="293"/>
      <c r="AM215" s="293"/>
      <c r="AN215" s="293"/>
      <c r="AO215" s="293"/>
      <c r="AP215" s="293"/>
      <c r="AQ215" s="293"/>
      <c r="AR215" s="293"/>
      <c r="AS215" s="294"/>
      <c r="AT215" s="328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324"/>
      <c r="BR215" s="322"/>
      <c r="BS215" s="323"/>
      <c r="BT215" s="323"/>
      <c r="BU215" s="323"/>
      <c r="BV215" s="323"/>
      <c r="BW215" s="323"/>
      <c r="BX215" s="323"/>
      <c r="BY215" s="323"/>
      <c r="BZ215" s="323"/>
      <c r="CA215" s="323"/>
      <c r="CB215" s="323"/>
      <c r="CC215" s="323"/>
      <c r="CD215" s="323"/>
      <c r="CE215" s="323"/>
      <c r="CF215" s="323"/>
      <c r="CG215" s="323"/>
      <c r="CH215" s="323"/>
      <c r="CI215" s="323"/>
      <c r="CJ215" s="323"/>
      <c r="CK215" s="323"/>
      <c r="CL215" s="323"/>
      <c r="CM215" s="323"/>
      <c r="CN215" s="324"/>
      <c r="CO215" s="322"/>
      <c r="CP215" s="323"/>
      <c r="CQ215" s="323"/>
      <c r="CR215" s="323"/>
      <c r="CS215" s="323"/>
      <c r="CT215" s="323"/>
      <c r="CU215" s="323"/>
      <c r="CV215" s="323"/>
      <c r="CW215" s="323"/>
      <c r="CX215" s="323"/>
      <c r="CY215" s="323"/>
      <c r="CZ215" s="323"/>
      <c r="DA215" s="323"/>
      <c r="DB215" s="323"/>
      <c r="DC215" s="324"/>
    </row>
    <row r="216" spans="1:107" s="65" customFormat="1" ht="12.75" customHeight="1" thickTop="1" x14ac:dyDescent="0.2">
      <c r="A216" s="66"/>
      <c r="F216" s="64"/>
      <c r="G216" s="66"/>
      <c r="K216" s="64"/>
      <c r="L216" s="495"/>
      <c r="M216" s="496"/>
      <c r="N216" s="496"/>
      <c r="O216" s="496"/>
      <c r="P216" s="497"/>
      <c r="Q216" s="292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  <c r="AB216" s="293"/>
      <c r="AC216" s="293"/>
      <c r="AD216" s="293"/>
      <c r="AE216" s="293"/>
      <c r="AF216" s="293"/>
      <c r="AG216" s="293"/>
      <c r="AH216" s="293"/>
      <c r="AI216" s="293"/>
      <c r="AJ216" s="293"/>
      <c r="AK216" s="293"/>
      <c r="AL216" s="293"/>
      <c r="AM216" s="293"/>
      <c r="AN216" s="293"/>
      <c r="AO216" s="293"/>
      <c r="AP216" s="293"/>
      <c r="AQ216" s="293"/>
      <c r="AR216" s="293"/>
      <c r="AS216" s="294"/>
      <c r="AT216" s="295" t="s">
        <v>208</v>
      </c>
      <c r="AU216" s="296"/>
      <c r="AV216" s="296"/>
      <c r="AW216" s="296"/>
      <c r="AX216" s="296"/>
      <c r="AY216" s="296"/>
      <c r="AZ216" s="296"/>
      <c r="BA216" s="296"/>
      <c r="BB216" s="296"/>
      <c r="BC216" s="296"/>
      <c r="BD216" s="296"/>
      <c r="BE216" s="296"/>
      <c r="BF216" s="296"/>
      <c r="BG216" s="296"/>
      <c r="BH216" s="296"/>
      <c r="BI216" s="296"/>
      <c r="BJ216" s="296"/>
      <c r="BK216" s="296"/>
      <c r="BL216" s="296"/>
      <c r="BM216" s="296"/>
      <c r="BN216" s="296"/>
      <c r="BO216" s="296"/>
      <c r="BP216" s="296"/>
      <c r="BQ216" s="297"/>
      <c r="BR216" s="321" t="s">
        <v>209</v>
      </c>
      <c r="BS216" s="296"/>
      <c r="BT216" s="296"/>
      <c r="BU216" s="296"/>
      <c r="BV216" s="296"/>
      <c r="BW216" s="296"/>
      <c r="BX216" s="296"/>
      <c r="BY216" s="296"/>
      <c r="BZ216" s="296"/>
      <c r="CA216" s="296"/>
      <c r="CB216" s="296"/>
      <c r="CC216" s="296"/>
      <c r="CD216" s="296"/>
      <c r="CE216" s="296"/>
      <c r="CF216" s="296"/>
      <c r="CG216" s="296"/>
      <c r="CH216" s="296"/>
      <c r="CI216" s="296"/>
      <c r="CJ216" s="296"/>
      <c r="CK216" s="296"/>
      <c r="CL216" s="296"/>
      <c r="CM216" s="296"/>
      <c r="CN216" s="296"/>
      <c r="CO216" s="296"/>
      <c r="CP216" s="296"/>
      <c r="CQ216" s="296"/>
      <c r="CR216" s="296"/>
      <c r="CS216" s="296"/>
      <c r="CT216" s="296"/>
      <c r="CU216" s="296"/>
      <c r="CV216" s="296"/>
      <c r="CW216" s="296"/>
      <c r="CX216" s="296"/>
      <c r="CY216" s="296"/>
      <c r="CZ216" s="296"/>
      <c r="DA216" s="296"/>
      <c r="DB216" s="296"/>
      <c r="DC216" s="297"/>
    </row>
    <row r="217" spans="1:107" s="65" customFormat="1" ht="12" customHeight="1" x14ac:dyDescent="0.2">
      <c r="A217" s="66"/>
      <c r="F217" s="64"/>
      <c r="G217" s="66"/>
      <c r="K217" s="64"/>
      <c r="L217" s="495"/>
      <c r="M217" s="496"/>
      <c r="N217" s="496"/>
      <c r="O217" s="496"/>
      <c r="P217" s="497"/>
      <c r="Q217" s="292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  <c r="AB217" s="293"/>
      <c r="AC217" s="293"/>
      <c r="AD217" s="293"/>
      <c r="AE217" s="293"/>
      <c r="AF217" s="293"/>
      <c r="AG217" s="293"/>
      <c r="AH217" s="293"/>
      <c r="AI217" s="293"/>
      <c r="AJ217" s="293"/>
      <c r="AK217" s="293"/>
      <c r="AL217" s="293"/>
      <c r="AM217" s="293"/>
      <c r="AN217" s="293"/>
      <c r="AO217" s="293"/>
      <c r="AP217" s="293"/>
      <c r="AQ217" s="293"/>
      <c r="AR217" s="293"/>
      <c r="AS217" s="294"/>
      <c r="AT217" s="319" t="s">
        <v>298</v>
      </c>
      <c r="AU217" s="320"/>
      <c r="AV217" s="325"/>
      <c r="AW217" s="325"/>
      <c r="AX217" s="325"/>
      <c r="AY217" s="65" t="s">
        <v>299</v>
      </c>
      <c r="BA217" s="325"/>
      <c r="BB217" s="325"/>
      <c r="BC217" s="325"/>
      <c r="BD217" s="325"/>
      <c r="BE217" s="325"/>
      <c r="BF217" s="325"/>
      <c r="BG217" s="325"/>
      <c r="BH217" s="325"/>
      <c r="BJ217" s="325"/>
      <c r="BK217" s="325"/>
      <c r="BL217" s="325"/>
      <c r="BM217" s="325"/>
      <c r="BN217" s="325"/>
      <c r="BO217" s="65" t="s">
        <v>265</v>
      </c>
      <c r="BQ217" s="64"/>
      <c r="BR217" s="326"/>
      <c r="BS217" s="270"/>
      <c r="BT217" s="270"/>
      <c r="BU217" s="270"/>
      <c r="BV217" s="270"/>
      <c r="BW217" s="270"/>
      <c r="BX217" s="270"/>
      <c r="BY217" s="270"/>
      <c r="BZ217" s="270"/>
      <c r="CA217" s="270"/>
      <c r="CB217" s="270"/>
      <c r="CC217" s="270"/>
      <c r="CD217" s="270"/>
      <c r="CE217" s="270"/>
      <c r="CF217" s="270"/>
      <c r="CG217" s="270"/>
      <c r="CH217" s="270"/>
      <c r="CI217" s="270"/>
      <c r="CJ217" s="270"/>
      <c r="CK217" s="270"/>
      <c r="CL217" s="270"/>
      <c r="CM217" s="270"/>
      <c r="CN217" s="270"/>
      <c r="CO217" s="270"/>
      <c r="CP217" s="270"/>
      <c r="CQ217" s="270"/>
      <c r="CR217" s="270"/>
      <c r="CS217" s="270"/>
      <c r="CT217" s="270"/>
      <c r="CU217" s="270"/>
      <c r="CV217" s="270"/>
      <c r="CW217" s="270"/>
      <c r="CX217" s="270"/>
      <c r="CY217" s="270"/>
      <c r="CZ217" s="270"/>
      <c r="DA217" s="270"/>
      <c r="DB217" s="270"/>
      <c r="DC217" s="327"/>
    </row>
    <row r="218" spans="1:107" s="65" customFormat="1" ht="13.5" thickBot="1" x14ac:dyDescent="0.25">
      <c r="A218" s="66"/>
      <c r="F218" s="64"/>
      <c r="G218" s="66"/>
      <c r="K218" s="64"/>
      <c r="L218" s="495"/>
      <c r="M218" s="496"/>
      <c r="N218" s="496"/>
      <c r="O218" s="496"/>
      <c r="P218" s="497"/>
      <c r="Q218" s="50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5"/>
      <c r="AT218" s="104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2"/>
      <c r="BR218" s="263"/>
      <c r="BS218" s="264"/>
      <c r="BT218" s="264"/>
      <c r="BU218" s="264"/>
      <c r="BV218" s="264"/>
      <c r="BW218" s="264"/>
      <c r="BX218" s="264"/>
      <c r="BY218" s="264"/>
      <c r="BZ218" s="264"/>
      <c r="CA218" s="264"/>
      <c r="CB218" s="264"/>
      <c r="CC218" s="264"/>
      <c r="CD218" s="264"/>
      <c r="CE218" s="264"/>
      <c r="CF218" s="264"/>
      <c r="CG218" s="264"/>
      <c r="CH218" s="264"/>
      <c r="CI218" s="264"/>
      <c r="CJ218" s="264"/>
      <c r="CK218" s="264"/>
      <c r="CL218" s="264"/>
      <c r="CM218" s="264"/>
      <c r="CN218" s="264"/>
      <c r="CO218" s="264"/>
      <c r="CP218" s="264"/>
      <c r="CQ218" s="264"/>
      <c r="CR218" s="264"/>
      <c r="CS218" s="264"/>
      <c r="CT218" s="264"/>
      <c r="CU218" s="264"/>
      <c r="CV218" s="264"/>
      <c r="CW218" s="264"/>
      <c r="CX218" s="264"/>
      <c r="CY218" s="264"/>
      <c r="CZ218" s="264"/>
      <c r="DA218" s="264"/>
      <c r="DB218" s="264"/>
      <c r="DC218" s="265"/>
    </row>
    <row r="219" spans="1:107" s="65" customFormat="1" ht="26.25" customHeight="1" thickTop="1" x14ac:dyDescent="0.2">
      <c r="A219" s="66"/>
      <c r="F219" s="64"/>
      <c r="G219" s="66"/>
      <c r="K219" s="64"/>
      <c r="L219" s="495"/>
      <c r="M219" s="496"/>
      <c r="N219" s="496"/>
      <c r="O219" s="496"/>
      <c r="P219" s="497"/>
      <c r="Q219" s="266" t="s">
        <v>210</v>
      </c>
      <c r="R219" s="267"/>
      <c r="S219" s="267"/>
      <c r="T219" s="267"/>
      <c r="U219" s="267"/>
      <c r="V219" s="267"/>
      <c r="W219" s="267"/>
      <c r="X219" s="267"/>
      <c r="Y219" s="267"/>
      <c r="Z219" s="267"/>
      <c r="AA219" s="267"/>
      <c r="AB219" s="267"/>
      <c r="AC219" s="267"/>
      <c r="AD219" s="267"/>
      <c r="AE219" s="267"/>
      <c r="AF219" s="267"/>
      <c r="AG219" s="267"/>
      <c r="AH219" s="267"/>
      <c r="AI219" s="267"/>
      <c r="AJ219" s="267"/>
      <c r="AK219" s="267"/>
      <c r="AL219" s="267"/>
      <c r="AM219" s="267"/>
      <c r="AN219" s="267"/>
      <c r="AO219" s="267"/>
      <c r="AP219" s="267"/>
      <c r="AQ219" s="267"/>
      <c r="AR219" s="267"/>
      <c r="AS219" s="268"/>
      <c r="AT219" s="266" t="s">
        <v>211</v>
      </c>
      <c r="AU219" s="267"/>
      <c r="AV219" s="267"/>
      <c r="AW219" s="267"/>
      <c r="AX219" s="267"/>
      <c r="AY219" s="267"/>
      <c r="AZ219" s="267"/>
      <c r="BA219" s="267"/>
      <c r="BB219" s="267"/>
      <c r="BC219" s="267"/>
      <c r="BD219" s="267"/>
      <c r="BE219" s="267"/>
      <c r="BF219" s="267"/>
      <c r="BG219" s="267"/>
      <c r="BH219" s="267"/>
      <c r="BI219" s="267"/>
      <c r="BJ219" s="267"/>
      <c r="BK219" s="267"/>
      <c r="BL219" s="267"/>
      <c r="BM219" s="267"/>
      <c r="BN219" s="267"/>
      <c r="BO219" s="267"/>
      <c r="BP219" s="267"/>
      <c r="BQ219" s="267"/>
      <c r="BR219" s="267"/>
      <c r="BS219" s="267"/>
      <c r="BT219" s="267"/>
      <c r="BU219" s="267"/>
      <c r="BV219" s="267"/>
      <c r="BW219" s="267"/>
      <c r="BX219" s="268"/>
      <c r="BY219" s="266" t="s">
        <v>300</v>
      </c>
      <c r="BZ219" s="267"/>
      <c r="CA219" s="267"/>
      <c r="CB219" s="267"/>
      <c r="CC219" s="267"/>
      <c r="CD219" s="267"/>
      <c r="CE219" s="267"/>
      <c r="CF219" s="267"/>
      <c r="CG219" s="267"/>
      <c r="CH219" s="267"/>
      <c r="CI219" s="267"/>
      <c r="CJ219" s="267"/>
      <c r="CK219" s="267"/>
      <c r="CL219" s="267"/>
      <c r="CM219" s="267"/>
      <c r="CN219" s="267"/>
      <c r="CO219" s="267"/>
      <c r="CP219" s="267"/>
      <c r="CQ219" s="267"/>
      <c r="CR219" s="267"/>
      <c r="CS219" s="267"/>
      <c r="CT219" s="267"/>
      <c r="CU219" s="267"/>
      <c r="CV219" s="267"/>
      <c r="CW219" s="267"/>
      <c r="CX219" s="267"/>
      <c r="CY219" s="267"/>
      <c r="CZ219" s="267"/>
      <c r="DA219" s="267"/>
      <c r="DB219" s="267"/>
      <c r="DC219" s="268"/>
    </row>
    <row r="220" spans="1:107" s="65" customFormat="1" ht="12" customHeight="1" x14ac:dyDescent="0.2">
      <c r="A220" s="66"/>
      <c r="F220" s="64"/>
      <c r="G220" s="66"/>
      <c r="K220" s="64"/>
      <c r="L220" s="495"/>
      <c r="M220" s="496"/>
      <c r="N220" s="496"/>
      <c r="O220" s="496"/>
      <c r="P220" s="497"/>
      <c r="Q220" s="303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5"/>
      <c r="AT220" s="307"/>
      <c r="AU220" s="308"/>
      <c r="AV220" s="308"/>
      <c r="AW220" s="308"/>
      <c r="AX220" s="308"/>
      <c r="AY220" s="308"/>
      <c r="AZ220" s="308"/>
      <c r="BA220" s="308"/>
      <c r="BB220" s="308"/>
      <c r="BC220" s="308"/>
      <c r="BD220" s="308"/>
      <c r="BE220" s="308"/>
      <c r="BF220" s="308"/>
      <c r="BG220" s="308"/>
      <c r="BH220" s="308"/>
      <c r="BI220" s="308"/>
      <c r="BJ220" s="308"/>
      <c r="BK220" s="308"/>
      <c r="BL220" s="308"/>
      <c r="BM220" s="308"/>
      <c r="BN220" s="308"/>
      <c r="BO220" s="308"/>
      <c r="BP220" s="308"/>
      <c r="BQ220" s="308"/>
      <c r="BR220" s="308"/>
      <c r="BS220" s="308"/>
      <c r="BT220" s="308"/>
      <c r="BU220" s="308"/>
      <c r="BV220" s="308"/>
      <c r="BW220" s="308"/>
      <c r="BX220" s="309"/>
      <c r="BY220" s="313"/>
      <c r="BZ220" s="314"/>
      <c r="CA220" s="314"/>
      <c r="CB220" s="314"/>
      <c r="CC220" s="314"/>
      <c r="CD220" s="314"/>
      <c r="CE220" s="314"/>
      <c r="CF220" s="314"/>
      <c r="CG220" s="314"/>
      <c r="CH220" s="314"/>
      <c r="CI220" s="314"/>
      <c r="CJ220" s="314"/>
      <c r="CK220" s="314"/>
      <c r="CL220" s="314"/>
      <c r="CM220" s="314"/>
      <c r="CN220" s="314"/>
      <c r="CO220" s="314"/>
      <c r="CP220" s="314"/>
      <c r="CQ220" s="314"/>
      <c r="CR220" s="314"/>
      <c r="CS220" s="314"/>
      <c r="CT220" s="314"/>
      <c r="CU220" s="314"/>
      <c r="CV220" s="314"/>
      <c r="CW220" s="314"/>
      <c r="CX220" s="314"/>
      <c r="CY220" s="314"/>
      <c r="CZ220" s="314"/>
      <c r="DA220" s="314"/>
      <c r="DB220" s="314"/>
      <c r="DC220" s="315"/>
    </row>
    <row r="221" spans="1:107" s="65" customFormat="1" ht="13.5" customHeight="1" thickBot="1" x14ac:dyDescent="0.25">
      <c r="A221" s="66"/>
      <c r="F221" s="64"/>
      <c r="G221" s="66"/>
      <c r="K221" s="64"/>
      <c r="L221" s="495"/>
      <c r="M221" s="496"/>
      <c r="N221" s="496"/>
      <c r="O221" s="496"/>
      <c r="P221" s="497"/>
      <c r="Q221" s="306"/>
      <c r="R221" s="284"/>
      <c r="S221" s="284"/>
      <c r="T221" s="284"/>
      <c r="U221" s="284"/>
      <c r="V221" s="284"/>
      <c r="W221" s="284"/>
      <c r="X221" s="284"/>
      <c r="Y221" s="284"/>
      <c r="Z221" s="284"/>
      <c r="AA221" s="284"/>
      <c r="AB221" s="284"/>
      <c r="AC221" s="284"/>
      <c r="AD221" s="284"/>
      <c r="AE221" s="284"/>
      <c r="AF221" s="284"/>
      <c r="AG221" s="284"/>
      <c r="AH221" s="284"/>
      <c r="AI221" s="284"/>
      <c r="AJ221" s="284"/>
      <c r="AK221" s="284"/>
      <c r="AL221" s="284"/>
      <c r="AM221" s="284"/>
      <c r="AN221" s="284"/>
      <c r="AO221" s="284"/>
      <c r="AP221" s="284"/>
      <c r="AQ221" s="284"/>
      <c r="AR221" s="284"/>
      <c r="AS221" s="285"/>
      <c r="AT221" s="310"/>
      <c r="AU221" s="311"/>
      <c r="AV221" s="311"/>
      <c r="AW221" s="311"/>
      <c r="AX221" s="311"/>
      <c r="AY221" s="311"/>
      <c r="AZ221" s="311"/>
      <c r="BA221" s="311"/>
      <c r="BB221" s="311"/>
      <c r="BC221" s="311"/>
      <c r="BD221" s="311"/>
      <c r="BE221" s="311"/>
      <c r="BF221" s="311"/>
      <c r="BG221" s="311"/>
      <c r="BH221" s="311"/>
      <c r="BI221" s="311"/>
      <c r="BJ221" s="311"/>
      <c r="BK221" s="311"/>
      <c r="BL221" s="311"/>
      <c r="BM221" s="311"/>
      <c r="BN221" s="311"/>
      <c r="BO221" s="311"/>
      <c r="BP221" s="311"/>
      <c r="BQ221" s="311"/>
      <c r="BR221" s="311"/>
      <c r="BS221" s="311"/>
      <c r="BT221" s="311"/>
      <c r="BU221" s="311"/>
      <c r="BV221" s="311"/>
      <c r="BW221" s="311"/>
      <c r="BX221" s="312"/>
      <c r="BY221" s="316"/>
      <c r="BZ221" s="317"/>
      <c r="CA221" s="317"/>
      <c r="CB221" s="317"/>
      <c r="CC221" s="317"/>
      <c r="CD221" s="317"/>
      <c r="CE221" s="317"/>
      <c r="CF221" s="317"/>
      <c r="CG221" s="317"/>
      <c r="CH221" s="317"/>
      <c r="CI221" s="317"/>
      <c r="CJ221" s="317"/>
      <c r="CK221" s="317"/>
      <c r="CL221" s="317"/>
      <c r="CM221" s="317"/>
      <c r="CN221" s="317"/>
      <c r="CO221" s="317"/>
      <c r="CP221" s="317"/>
      <c r="CQ221" s="317"/>
      <c r="CR221" s="317"/>
      <c r="CS221" s="317"/>
      <c r="CT221" s="317"/>
      <c r="CU221" s="317"/>
      <c r="CV221" s="317"/>
      <c r="CW221" s="317"/>
      <c r="CX221" s="317"/>
      <c r="CY221" s="317"/>
      <c r="CZ221" s="317"/>
      <c r="DA221" s="317"/>
      <c r="DB221" s="317"/>
      <c r="DC221" s="318"/>
    </row>
    <row r="222" spans="1:107" s="46" customFormat="1" ht="14.25" customHeight="1" thickTop="1" thickBot="1" x14ac:dyDescent="0.3">
      <c r="A222" s="60"/>
      <c r="B222" s="59"/>
      <c r="C222" s="59"/>
      <c r="D222" s="59"/>
      <c r="E222" s="59"/>
      <c r="F222" s="58"/>
      <c r="G222" s="60"/>
      <c r="H222" s="59"/>
      <c r="I222" s="59"/>
      <c r="J222" s="59"/>
      <c r="K222" s="58"/>
      <c r="L222" s="426"/>
      <c r="M222" s="415"/>
      <c r="N222" s="415"/>
      <c r="O222" s="415"/>
      <c r="P222" s="416"/>
      <c r="Q222" s="90"/>
      <c r="R222" s="329" t="s">
        <v>231</v>
      </c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  <c r="AH222" s="329"/>
      <c r="AI222" s="329"/>
      <c r="AJ222" s="329"/>
      <c r="AK222" s="329"/>
      <c r="AL222" s="329"/>
      <c r="AM222" s="329"/>
      <c r="AN222" s="329"/>
      <c r="AO222" s="329"/>
      <c r="AP222" s="329"/>
      <c r="AQ222" s="329"/>
      <c r="AR222" s="329"/>
      <c r="AS222" s="329"/>
      <c r="AT222" s="329"/>
      <c r="AU222" s="329"/>
      <c r="AV222" s="329"/>
      <c r="AW222" s="329"/>
      <c r="AX222" s="329"/>
      <c r="AY222" s="329"/>
      <c r="AZ222" s="329"/>
      <c r="BA222" s="329"/>
      <c r="BB222" s="329"/>
      <c r="BC222" s="329"/>
      <c r="BD222" s="329"/>
      <c r="BE222" s="329"/>
      <c r="BF222" s="329"/>
      <c r="BG222" s="329"/>
      <c r="BH222" s="329"/>
      <c r="BI222" s="329"/>
      <c r="BJ222" s="329"/>
      <c r="BK222" s="329"/>
      <c r="BL222" s="329"/>
      <c r="BM222" s="329"/>
      <c r="BN222" s="329"/>
      <c r="BO222" s="329"/>
      <c r="BP222" s="329"/>
      <c r="BQ222" s="329"/>
      <c r="BR222" s="329"/>
      <c r="BS222" s="329"/>
      <c r="BT222" s="329"/>
      <c r="BU222" s="329"/>
      <c r="BV222" s="329"/>
      <c r="BW222" s="329"/>
      <c r="BX222" s="329"/>
      <c r="BY222" s="329"/>
      <c r="BZ222" s="329"/>
      <c r="CA222" s="329"/>
      <c r="CB222" s="329"/>
      <c r="CC222" s="329"/>
      <c r="CD222" s="329"/>
      <c r="CE222" s="329"/>
      <c r="CF222" s="329"/>
      <c r="CG222" s="329"/>
      <c r="CH222" s="329"/>
      <c r="CI222" s="329"/>
      <c r="CJ222" s="329"/>
      <c r="CK222" s="329"/>
      <c r="CL222" s="329"/>
      <c r="CM222" s="329"/>
      <c r="CN222" s="329"/>
      <c r="CO222" s="329"/>
      <c r="CP222" s="329"/>
      <c r="CQ222" s="329"/>
      <c r="CR222" s="329"/>
      <c r="CS222" s="329"/>
      <c r="CT222" s="329"/>
      <c r="CU222" s="329"/>
      <c r="CV222" s="329"/>
      <c r="CW222" s="329"/>
      <c r="CX222" s="329"/>
      <c r="CY222" s="329"/>
      <c r="CZ222" s="329"/>
      <c r="DA222" s="329"/>
      <c r="DB222" s="329"/>
      <c r="DC222" s="330"/>
    </row>
    <row r="223" spans="1:107" s="46" customFormat="1" ht="12" customHeight="1" thickTop="1" x14ac:dyDescent="0.2">
      <c r="A223" s="60"/>
      <c r="B223" s="59"/>
      <c r="C223" s="59"/>
      <c r="D223" s="59"/>
      <c r="E223" s="59"/>
      <c r="F223" s="58"/>
      <c r="G223" s="60"/>
      <c r="H223" s="59"/>
      <c r="I223" s="59"/>
      <c r="J223" s="59"/>
      <c r="K223" s="58"/>
      <c r="L223" s="426"/>
      <c r="M223" s="415"/>
      <c r="N223" s="415"/>
      <c r="O223" s="415"/>
      <c r="P223" s="416"/>
      <c r="Q223" s="89"/>
      <c r="R223" s="502"/>
      <c r="S223" s="502"/>
      <c r="T223" s="502"/>
      <c r="U223" s="502"/>
      <c r="V223" s="502"/>
      <c r="W223" s="502"/>
      <c r="X223" s="502"/>
      <c r="Y223" s="502"/>
      <c r="Z223" s="502"/>
      <c r="AA223" s="502"/>
      <c r="AB223" s="502"/>
      <c r="AC223" s="502"/>
      <c r="AD223" s="502"/>
      <c r="AE223" s="502"/>
      <c r="AF223" s="502"/>
      <c r="AG223" s="502"/>
      <c r="AH223" s="502"/>
      <c r="AI223" s="502"/>
      <c r="AJ223" s="502"/>
      <c r="AK223" s="502"/>
      <c r="AL223" s="502"/>
      <c r="AM223" s="502"/>
      <c r="AN223" s="502"/>
      <c r="AO223" s="502"/>
      <c r="AP223" s="502"/>
      <c r="AQ223" s="502"/>
      <c r="AR223" s="502"/>
      <c r="AS223" s="502"/>
      <c r="AT223" s="502"/>
      <c r="AU223" s="502"/>
      <c r="AV223" s="502"/>
      <c r="AW223" s="502"/>
      <c r="AX223" s="502"/>
      <c r="AY223" s="502"/>
      <c r="AZ223" s="502"/>
      <c r="BA223" s="502"/>
      <c r="BB223" s="502"/>
      <c r="BC223" s="502"/>
      <c r="BD223" s="502"/>
      <c r="BE223" s="502"/>
      <c r="BF223" s="502"/>
      <c r="BG223" s="502"/>
      <c r="BH223" s="502"/>
      <c r="BI223" s="502"/>
      <c r="BJ223" s="502"/>
      <c r="BK223" s="502"/>
      <c r="BL223" s="502"/>
      <c r="BM223" s="502"/>
      <c r="BN223" s="502"/>
      <c r="BO223" s="502"/>
      <c r="BP223" s="502"/>
      <c r="BQ223" s="502"/>
      <c r="BR223" s="502"/>
      <c r="BS223" s="502"/>
      <c r="BT223" s="502"/>
      <c r="BU223" s="502"/>
      <c r="BV223" s="502"/>
      <c r="BW223" s="502"/>
      <c r="BX223" s="502"/>
      <c r="BY223" s="502"/>
      <c r="BZ223" s="502"/>
      <c r="CA223" s="502"/>
      <c r="CB223" s="502"/>
      <c r="CC223" s="502"/>
      <c r="CD223" s="502"/>
      <c r="CE223" s="502"/>
      <c r="CF223" s="502"/>
      <c r="CG223" s="502"/>
      <c r="CH223" s="502"/>
      <c r="CI223" s="502"/>
      <c r="CJ223" s="502"/>
      <c r="CK223" s="502"/>
      <c r="CL223" s="502"/>
      <c r="CM223" s="502"/>
      <c r="CN223" s="502"/>
      <c r="CO223" s="502"/>
      <c r="CP223" s="502"/>
      <c r="CQ223" s="502"/>
      <c r="CR223" s="502"/>
      <c r="CS223" s="502"/>
      <c r="CT223" s="502"/>
      <c r="CU223" s="502"/>
      <c r="CV223" s="502"/>
      <c r="CW223" s="502"/>
      <c r="CX223" s="502"/>
      <c r="CY223" s="502"/>
      <c r="CZ223" s="502"/>
      <c r="DA223" s="502"/>
      <c r="DB223" s="502"/>
      <c r="DC223" s="503"/>
    </row>
    <row r="224" spans="1:107" s="46" customFormat="1" ht="13.5" thickBot="1" x14ac:dyDescent="0.3">
      <c r="A224" s="60"/>
      <c r="B224" s="59"/>
      <c r="C224" s="59"/>
      <c r="D224" s="59"/>
      <c r="E224" s="59"/>
      <c r="F224" s="58"/>
      <c r="G224" s="60"/>
      <c r="H224" s="59"/>
      <c r="I224" s="59"/>
      <c r="J224" s="59"/>
      <c r="K224" s="58"/>
      <c r="L224" s="426"/>
      <c r="M224" s="415"/>
      <c r="N224" s="415"/>
      <c r="O224" s="415"/>
      <c r="P224" s="416"/>
      <c r="Q224" s="88"/>
      <c r="R224" s="500"/>
      <c r="S224" s="500"/>
      <c r="T224" s="500"/>
      <c r="U224" s="500"/>
      <c r="V224" s="500"/>
      <c r="W224" s="500"/>
      <c r="X224" s="500"/>
      <c r="Y224" s="500"/>
      <c r="Z224" s="500"/>
      <c r="AA224" s="500"/>
      <c r="AB224" s="500"/>
      <c r="AC224" s="500"/>
      <c r="AD224" s="500"/>
      <c r="AE224" s="500"/>
      <c r="AF224" s="500"/>
      <c r="AG224" s="500"/>
      <c r="AH224" s="500"/>
      <c r="AI224" s="500"/>
      <c r="AJ224" s="500"/>
      <c r="AK224" s="500"/>
      <c r="AL224" s="500"/>
      <c r="AM224" s="500"/>
      <c r="AN224" s="500"/>
      <c r="AO224" s="500"/>
      <c r="AP224" s="500"/>
      <c r="AQ224" s="500"/>
      <c r="AR224" s="500"/>
      <c r="AS224" s="500"/>
      <c r="AT224" s="500"/>
      <c r="AU224" s="500"/>
      <c r="AV224" s="500"/>
      <c r="AW224" s="500"/>
      <c r="AX224" s="500"/>
      <c r="AY224" s="500"/>
      <c r="AZ224" s="500"/>
      <c r="BA224" s="500"/>
      <c r="BB224" s="500"/>
      <c r="BC224" s="500"/>
      <c r="BD224" s="500"/>
      <c r="BE224" s="500"/>
      <c r="BF224" s="500"/>
      <c r="BG224" s="500"/>
      <c r="BH224" s="500"/>
      <c r="BI224" s="500"/>
      <c r="BJ224" s="500"/>
      <c r="BK224" s="500"/>
      <c r="BL224" s="500"/>
      <c r="BM224" s="500"/>
      <c r="BN224" s="500"/>
      <c r="BO224" s="500"/>
      <c r="BP224" s="500"/>
      <c r="BQ224" s="500"/>
      <c r="BR224" s="500"/>
      <c r="BS224" s="500"/>
      <c r="BT224" s="500"/>
      <c r="BU224" s="500"/>
      <c r="BV224" s="500"/>
      <c r="BW224" s="500"/>
      <c r="BX224" s="500"/>
      <c r="BY224" s="500"/>
      <c r="BZ224" s="500"/>
      <c r="CA224" s="500"/>
      <c r="CB224" s="500"/>
      <c r="CC224" s="500"/>
      <c r="CD224" s="500"/>
      <c r="CE224" s="500"/>
      <c r="CF224" s="500"/>
      <c r="CG224" s="500"/>
      <c r="CH224" s="500"/>
      <c r="CI224" s="500"/>
      <c r="CJ224" s="500"/>
      <c r="CK224" s="500"/>
      <c r="CL224" s="500"/>
      <c r="CM224" s="500"/>
      <c r="CN224" s="500"/>
      <c r="CO224" s="500"/>
      <c r="CP224" s="500"/>
      <c r="CQ224" s="500"/>
      <c r="CR224" s="500"/>
      <c r="CS224" s="500"/>
      <c r="CT224" s="500"/>
      <c r="CU224" s="500"/>
      <c r="CV224" s="500"/>
      <c r="CW224" s="500"/>
      <c r="CX224" s="500"/>
      <c r="CY224" s="500"/>
      <c r="CZ224" s="500"/>
      <c r="DA224" s="500"/>
      <c r="DB224" s="500"/>
      <c r="DC224" s="501"/>
    </row>
    <row r="225" spans="1:107" s="46" customFormat="1" ht="27.75" customHeight="1" thickTop="1" thickBot="1" x14ac:dyDescent="0.3">
      <c r="A225" s="60"/>
      <c r="B225" s="59"/>
      <c r="C225" s="59"/>
      <c r="D225" s="59"/>
      <c r="E225" s="59"/>
      <c r="F225" s="58"/>
      <c r="G225" s="60"/>
      <c r="H225" s="59"/>
      <c r="I225" s="59"/>
      <c r="J225" s="59"/>
      <c r="K225" s="58"/>
      <c r="L225" s="426"/>
      <c r="M225" s="415"/>
      <c r="N225" s="415"/>
      <c r="O225" s="415"/>
      <c r="P225" s="416"/>
      <c r="Q225" s="90"/>
      <c r="R225" s="301" t="s">
        <v>232</v>
      </c>
      <c r="S225" s="301"/>
      <c r="T225" s="301"/>
      <c r="U225" s="301"/>
      <c r="V225" s="301"/>
      <c r="W225" s="301"/>
      <c r="X225" s="301"/>
      <c r="Y225" s="301"/>
      <c r="Z225" s="301"/>
      <c r="AA225" s="301"/>
      <c r="AB225" s="301"/>
      <c r="AC225" s="301"/>
      <c r="AD225" s="301"/>
      <c r="AE225" s="301"/>
      <c r="AF225" s="301"/>
      <c r="AG225" s="301"/>
      <c r="AH225" s="301"/>
      <c r="AI225" s="301"/>
      <c r="AJ225" s="301"/>
      <c r="AK225" s="301"/>
      <c r="AL225" s="301"/>
      <c r="AM225" s="301"/>
      <c r="AN225" s="301"/>
      <c r="AO225" s="301"/>
      <c r="AP225" s="301"/>
      <c r="AQ225" s="301"/>
      <c r="AR225" s="301"/>
      <c r="AS225" s="301"/>
      <c r="AT225" s="301"/>
      <c r="AU225" s="301"/>
      <c r="AV225" s="301"/>
      <c r="AW225" s="301"/>
      <c r="AX225" s="301"/>
      <c r="AY225" s="301"/>
      <c r="AZ225" s="301"/>
      <c r="BA225" s="301"/>
      <c r="BB225" s="301"/>
      <c r="BC225" s="301"/>
      <c r="BD225" s="301"/>
      <c r="BE225" s="301"/>
      <c r="BF225" s="301"/>
      <c r="BG225" s="301"/>
      <c r="BH225" s="301"/>
      <c r="BI225" s="301"/>
      <c r="BJ225" s="301"/>
      <c r="BK225" s="301"/>
      <c r="BL225" s="301"/>
      <c r="BM225" s="301"/>
      <c r="BN225" s="301"/>
      <c r="BO225" s="301"/>
      <c r="BP225" s="301"/>
      <c r="BQ225" s="301"/>
      <c r="BR225" s="301"/>
      <c r="BS225" s="301"/>
      <c r="BT225" s="301"/>
      <c r="BU225" s="301"/>
      <c r="BV225" s="301"/>
      <c r="BW225" s="301"/>
      <c r="BX225" s="301"/>
      <c r="BY225" s="301"/>
      <c r="BZ225" s="301"/>
      <c r="CA225" s="301"/>
      <c r="CB225" s="301"/>
      <c r="CC225" s="301"/>
      <c r="CD225" s="301"/>
      <c r="CE225" s="301"/>
      <c r="CF225" s="301"/>
      <c r="CG225" s="301"/>
      <c r="CH225" s="301"/>
      <c r="CI225" s="301"/>
      <c r="CJ225" s="301"/>
      <c r="CK225" s="301"/>
      <c r="CL225" s="301"/>
      <c r="CM225" s="301"/>
      <c r="CN225" s="301"/>
      <c r="CO225" s="301"/>
      <c r="CP225" s="301"/>
      <c r="CQ225" s="301"/>
      <c r="CR225" s="301"/>
      <c r="CS225" s="301"/>
      <c r="CT225" s="301"/>
      <c r="CU225" s="301"/>
      <c r="CV225" s="301"/>
      <c r="CW225" s="301"/>
      <c r="CX225" s="301"/>
      <c r="CY225" s="301"/>
      <c r="CZ225" s="301"/>
      <c r="DA225" s="301"/>
      <c r="DB225" s="301"/>
      <c r="DC225" s="302"/>
    </row>
    <row r="226" spans="1:107" s="65" customFormat="1" ht="12" customHeight="1" thickTop="1" x14ac:dyDescent="0.2">
      <c r="A226" s="66"/>
      <c r="F226" s="64"/>
      <c r="G226" s="66"/>
      <c r="K226" s="64"/>
      <c r="L226" s="495"/>
      <c r="M226" s="496"/>
      <c r="N226" s="496"/>
      <c r="O226" s="496"/>
      <c r="P226" s="497"/>
      <c r="Q226" s="101"/>
      <c r="R226" s="279" t="s">
        <v>212</v>
      </c>
      <c r="S226" s="279"/>
      <c r="T226" s="279"/>
      <c r="U226" s="279"/>
      <c r="V226" s="279"/>
      <c r="W226" s="279"/>
      <c r="X226" s="279"/>
      <c r="Y226" s="279"/>
      <c r="Z226" s="279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  <c r="AM226" s="279"/>
      <c r="AN226" s="279"/>
      <c r="AO226" s="279"/>
      <c r="AP226" s="279"/>
      <c r="AQ226" s="279"/>
      <c r="AR226" s="279"/>
      <c r="AS226" s="279"/>
      <c r="AT226" s="279"/>
      <c r="AU226" s="280"/>
      <c r="AV226" s="479"/>
      <c r="AW226" s="480"/>
      <c r="AX226" s="480"/>
      <c r="AY226" s="480"/>
      <c r="AZ226" s="480"/>
      <c r="BA226" s="480"/>
      <c r="BB226" s="480"/>
      <c r="BC226" s="480"/>
      <c r="BD226" s="480"/>
      <c r="BE226" s="480"/>
      <c r="BF226" s="480"/>
      <c r="BG226" s="480"/>
      <c r="BH226" s="480"/>
      <c r="BI226" s="480"/>
      <c r="BJ226" s="480"/>
      <c r="BK226" s="480"/>
      <c r="BL226" s="480"/>
      <c r="BM226" s="480"/>
      <c r="BN226" s="480"/>
      <c r="BO226" s="480"/>
      <c r="BP226" s="480"/>
      <c r="BQ226" s="480"/>
      <c r="BR226" s="480"/>
      <c r="BS226" s="480"/>
      <c r="BT226" s="480"/>
      <c r="BU226" s="480"/>
      <c r="BV226" s="480"/>
      <c r="BW226" s="480"/>
      <c r="BX226" s="480"/>
      <c r="BY226" s="480"/>
      <c r="BZ226" s="480"/>
      <c r="CA226" s="480"/>
      <c r="CB226" s="480"/>
      <c r="CC226" s="480"/>
      <c r="CD226" s="480"/>
      <c r="CE226" s="480"/>
      <c r="CF226" s="480"/>
      <c r="CG226" s="480"/>
      <c r="CH226" s="480"/>
      <c r="CI226" s="480"/>
      <c r="CJ226" s="480"/>
      <c r="CK226" s="480"/>
      <c r="CL226" s="480"/>
      <c r="CM226" s="480"/>
      <c r="CN226" s="480"/>
      <c r="CO226" s="480"/>
      <c r="CP226" s="480"/>
      <c r="CQ226" s="480"/>
      <c r="CR226" s="480"/>
      <c r="CS226" s="480"/>
      <c r="CT226" s="480"/>
      <c r="CU226" s="480"/>
      <c r="CV226" s="480"/>
      <c r="CW226" s="480"/>
      <c r="CX226" s="480"/>
      <c r="CY226" s="480"/>
      <c r="CZ226" s="480"/>
      <c r="DA226" s="480"/>
      <c r="DB226" s="480"/>
      <c r="DC226" s="481"/>
    </row>
    <row r="227" spans="1:107" s="65" customFormat="1" ht="13.5" customHeight="1" thickBot="1" x14ac:dyDescent="0.25">
      <c r="A227" s="66"/>
      <c r="F227" s="64"/>
      <c r="G227" s="66"/>
      <c r="K227" s="64"/>
      <c r="L227" s="495"/>
      <c r="M227" s="496"/>
      <c r="N227" s="496"/>
      <c r="O227" s="496"/>
      <c r="P227" s="497"/>
      <c r="Q227" s="94"/>
      <c r="R227" s="281"/>
      <c r="S227" s="281"/>
      <c r="T227" s="281"/>
      <c r="U227" s="281"/>
      <c r="V227" s="281"/>
      <c r="W227" s="281"/>
      <c r="X227" s="281"/>
      <c r="Y227" s="281"/>
      <c r="Z227" s="281"/>
      <c r="AA227" s="281"/>
      <c r="AB227" s="281"/>
      <c r="AC227" s="281"/>
      <c r="AD227" s="281"/>
      <c r="AE227" s="281"/>
      <c r="AF227" s="281"/>
      <c r="AG227" s="281"/>
      <c r="AH227" s="281"/>
      <c r="AI227" s="281"/>
      <c r="AJ227" s="281"/>
      <c r="AK227" s="281"/>
      <c r="AL227" s="281"/>
      <c r="AM227" s="281"/>
      <c r="AN227" s="281"/>
      <c r="AO227" s="281"/>
      <c r="AP227" s="281"/>
      <c r="AQ227" s="281"/>
      <c r="AR227" s="281"/>
      <c r="AS227" s="281"/>
      <c r="AT227" s="281"/>
      <c r="AU227" s="282"/>
      <c r="AV227" s="283"/>
      <c r="AW227" s="284"/>
      <c r="AX227" s="284"/>
      <c r="AY227" s="284"/>
      <c r="AZ227" s="284"/>
      <c r="BA227" s="284"/>
      <c r="BB227" s="284"/>
      <c r="BC227" s="284"/>
      <c r="BD227" s="284"/>
      <c r="BE227" s="284"/>
      <c r="BF227" s="284"/>
      <c r="BG227" s="284"/>
      <c r="BH227" s="284"/>
      <c r="BI227" s="284"/>
      <c r="BJ227" s="284"/>
      <c r="BK227" s="284"/>
      <c r="BL227" s="284"/>
      <c r="BM227" s="284"/>
      <c r="BN227" s="284"/>
      <c r="BO227" s="284"/>
      <c r="BP227" s="284"/>
      <c r="BQ227" s="284"/>
      <c r="BR227" s="284"/>
      <c r="BS227" s="284"/>
      <c r="BT227" s="284"/>
      <c r="BU227" s="284"/>
      <c r="BV227" s="284"/>
      <c r="BW227" s="284"/>
      <c r="BX227" s="284"/>
      <c r="BY227" s="284"/>
      <c r="BZ227" s="284"/>
      <c r="CA227" s="284"/>
      <c r="CB227" s="284"/>
      <c r="CC227" s="284"/>
      <c r="CD227" s="284"/>
      <c r="CE227" s="284"/>
      <c r="CF227" s="284"/>
      <c r="CG227" s="284"/>
      <c r="CH227" s="284"/>
      <c r="CI227" s="284"/>
      <c r="CJ227" s="284"/>
      <c r="CK227" s="284"/>
      <c r="CL227" s="284"/>
      <c r="CM227" s="284"/>
      <c r="CN227" s="284"/>
      <c r="CO227" s="284"/>
      <c r="CP227" s="284"/>
      <c r="CQ227" s="284"/>
      <c r="CR227" s="284"/>
      <c r="CS227" s="284"/>
      <c r="CT227" s="284"/>
      <c r="CU227" s="284"/>
      <c r="CV227" s="284"/>
      <c r="CW227" s="284"/>
      <c r="CX227" s="284"/>
      <c r="CY227" s="284"/>
      <c r="CZ227" s="284"/>
      <c r="DA227" s="284"/>
      <c r="DB227" s="284"/>
      <c r="DC227" s="285"/>
    </row>
    <row r="228" spans="1:107" s="98" customFormat="1" ht="15" customHeight="1" thickTop="1" x14ac:dyDescent="0.25">
      <c r="A228" s="100"/>
      <c r="F228" s="99"/>
      <c r="G228" s="100"/>
      <c r="K228" s="99"/>
      <c r="L228" s="509"/>
      <c r="M228" s="510"/>
      <c r="N228" s="510"/>
      <c r="O228" s="510"/>
      <c r="P228" s="511"/>
      <c r="Q228" s="286" t="s">
        <v>214</v>
      </c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8"/>
      <c r="BH228" s="286" t="s">
        <v>213</v>
      </c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8"/>
    </row>
    <row r="229" spans="1:107" s="98" customFormat="1" ht="12.75" customHeight="1" thickBot="1" x14ac:dyDescent="0.3">
      <c r="A229" s="100"/>
      <c r="F229" s="99"/>
      <c r="G229" s="100"/>
      <c r="K229" s="99"/>
      <c r="L229" s="509"/>
      <c r="M229" s="510"/>
      <c r="N229" s="510"/>
      <c r="O229" s="510"/>
      <c r="P229" s="511"/>
      <c r="Q229" s="322"/>
      <c r="R229" s="323"/>
      <c r="S229" s="323"/>
      <c r="T229" s="323"/>
      <c r="U229" s="323"/>
      <c r="V229" s="323"/>
      <c r="W229" s="323"/>
      <c r="X229" s="323"/>
      <c r="Y229" s="323"/>
      <c r="Z229" s="323"/>
      <c r="AA229" s="323"/>
      <c r="AB229" s="323"/>
      <c r="AC229" s="323"/>
      <c r="AD229" s="323"/>
      <c r="AE229" s="323"/>
      <c r="AF229" s="323"/>
      <c r="AG229" s="323"/>
      <c r="AH229" s="323"/>
      <c r="AI229" s="323"/>
      <c r="AJ229" s="323"/>
      <c r="AK229" s="323"/>
      <c r="AL229" s="323"/>
      <c r="AM229" s="323"/>
      <c r="AN229" s="323"/>
      <c r="AO229" s="323"/>
      <c r="AP229" s="323"/>
      <c r="AQ229" s="323"/>
      <c r="AR229" s="323"/>
      <c r="AS229" s="323"/>
      <c r="AT229" s="323"/>
      <c r="AU229" s="323"/>
      <c r="AV229" s="323"/>
      <c r="AW229" s="323"/>
      <c r="AX229" s="323"/>
      <c r="AY229" s="323"/>
      <c r="AZ229" s="323"/>
      <c r="BA229" s="323"/>
      <c r="BB229" s="323"/>
      <c r="BC229" s="323"/>
      <c r="BD229" s="323"/>
      <c r="BE229" s="323"/>
      <c r="BF229" s="323"/>
      <c r="BG229" s="324"/>
      <c r="BH229" s="322"/>
      <c r="BI229" s="323"/>
      <c r="BJ229" s="323"/>
      <c r="BK229" s="323"/>
      <c r="BL229" s="323"/>
      <c r="BM229" s="323"/>
      <c r="BN229" s="323"/>
      <c r="BO229" s="323"/>
      <c r="BP229" s="323"/>
      <c r="BQ229" s="323"/>
      <c r="BR229" s="323"/>
      <c r="BS229" s="323"/>
      <c r="BT229" s="323"/>
      <c r="BU229" s="323"/>
      <c r="BV229" s="323"/>
      <c r="BW229" s="323"/>
      <c r="BX229" s="323"/>
      <c r="BY229" s="323"/>
      <c r="BZ229" s="323"/>
      <c r="CA229" s="323"/>
      <c r="CB229" s="323"/>
      <c r="CC229" s="323"/>
      <c r="CD229" s="323"/>
      <c r="CE229" s="323"/>
      <c r="CF229" s="323"/>
      <c r="CG229" s="323"/>
      <c r="CH229" s="323"/>
      <c r="CI229" s="323"/>
      <c r="CJ229" s="323"/>
      <c r="CK229" s="323"/>
      <c r="CL229" s="323"/>
      <c r="CM229" s="323"/>
      <c r="CN229" s="323"/>
      <c r="CO229" s="323"/>
      <c r="CP229" s="323"/>
      <c r="CQ229" s="323"/>
      <c r="CR229" s="323"/>
      <c r="CS229" s="323"/>
      <c r="CT229" s="323"/>
      <c r="CU229" s="323"/>
      <c r="CV229" s="323"/>
      <c r="CW229" s="323"/>
      <c r="CX229" s="323"/>
      <c r="CY229" s="323"/>
      <c r="CZ229" s="323"/>
      <c r="DA229" s="323"/>
      <c r="DB229" s="323"/>
      <c r="DC229" s="324"/>
    </row>
    <row r="230" spans="1:107" s="65" customFormat="1" ht="51.75" customHeight="1" thickTop="1" x14ac:dyDescent="0.2">
      <c r="A230" s="66"/>
      <c r="F230" s="64"/>
      <c r="G230" s="66"/>
      <c r="K230" s="64"/>
      <c r="L230" s="495"/>
      <c r="M230" s="496"/>
      <c r="N230" s="496"/>
      <c r="O230" s="496"/>
      <c r="P230" s="497"/>
      <c r="Q230" s="489" t="s">
        <v>301</v>
      </c>
      <c r="R230" s="490"/>
      <c r="S230" s="490"/>
      <c r="T230" s="490"/>
      <c r="U230" s="490"/>
      <c r="V230" s="490"/>
      <c r="W230" s="490"/>
      <c r="X230" s="490"/>
      <c r="Y230" s="490"/>
      <c r="Z230" s="490"/>
      <c r="AA230" s="490"/>
      <c r="AB230" s="490"/>
      <c r="AC230" s="490"/>
      <c r="AD230" s="490"/>
      <c r="AE230" s="490"/>
      <c r="AF230" s="490"/>
      <c r="AG230" s="490"/>
      <c r="AH230" s="490"/>
      <c r="AI230" s="490"/>
      <c r="AJ230" s="490"/>
      <c r="AK230" s="490"/>
      <c r="AL230" s="490"/>
      <c r="AM230" s="490"/>
      <c r="AN230" s="490"/>
      <c r="AO230" s="490"/>
      <c r="AP230" s="490"/>
      <c r="AQ230" s="490"/>
      <c r="AR230" s="490"/>
      <c r="AS230" s="490"/>
      <c r="AT230" s="490"/>
      <c r="AU230" s="491"/>
      <c r="AV230" s="489" t="s">
        <v>302</v>
      </c>
      <c r="AW230" s="490"/>
      <c r="AX230" s="490"/>
      <c r="AY230" s="490"/>
      <c r="AZ230" s="490"/>
      <c r="BA230" s="490"/>
      <c r="BB230" s="490"/>
      <c r="BC230" s="490"/>
      <c r="BD230" s="490"/>
      <c r="BE230" s="490"/>
      <c r="BF230" s="490"/>
      <c r="BG230" s="490"/>
      <c r="BH230" s="490"/>
      <c r="BI230" s="490"/>
      <c r="BJ230" s="490"/>
      <c r="BK230" s="490"/>
      <c r="BL230" s="490"/>
      <c r="BM230" s="490"/>
      <c r="BN230" s="490"/>
      <c r="BO230" s="490"/>
      <c r="BP230" s="490"/>
      <c r="BQ230" s="490"/>
      <c r="BR230" s="490"/>
      <c r="BS230" s="490"/>
      <c r="BT230" s="490"/>
      <c r="BU230" s="490"/>
      <c r="BV230" s="490"/>
      <c r="BW230" s="490"/>
      <c r="BX230" s="490"/>
      <c r="BY230" s="491"/>
      <c r="BZ230" s="489" t="s">
        <v>303</v>
      </c>
      <c r="CA230" s="490"/>
      <c r="CB230" s="490"/>
      <c r="CC230" s="490"/>
      <c r="CD230" s="490"/>
      <c r="CE230" s="490"/>
      <c r="CF230" s="490"/>
      <c r="CG230" s="490"/>
      <c r="CH230" s="490"/>
      <c r="CI230" s="490"/>
      <c r="CJ230" s="490"/>
      <c r="CK230" s="490"/>
      <c r="CL230" s="490"/>
      <c r="CM230" s="490"/>
      <c r="CN230" s="490"/>
      <c r="CO230" s="490"/>
      <c r="CP230" s="490"/>
      <c r="CQ230" s="490"/>
      <c r="CR230" s="490"/>
      <c r="CS230" s="490"/>
      <c r="CT230" s="490"/>
      <c r="CU230" s="490"/>
      <c r="CV230" s="490"/>
      <c r="CW230" s="490"/>
      <c r="CX230" s="490"/>
      <c r="CY230" s="490"/>
      <c r="CZ230" s="490"/>
      <c r="DA230" s="490"/>
      <c r="DB230" s="490"/>
      <c r="DC230" s="491"/>
    </row>
    <row r="231" spans="1:107" s="65" customFormat="1" ht="12" customHeight="1" x14ac:dyDescent="0.2">
      <c r="A231" s="66"/>
      <c r="F231" s="64"/>
      <c r="G231" s="66"/>
      <c r="K231" s="64"/>
      <c r="L231" s="495"/>
      <c r="M231" s="496"/>
      <c r="N231" s="496"/>
      <c r="O231" s="496"/>
      <c r="P231" s="497"/>
      <c r="Q231" s="507"/>
      <c r="R231" s="325"/>
      <c r="S231" s="325"/>
      <c r="T231" s="325"/>
      <c r="U231" s="325"/>
      <c r="V231" s="325"/>
      <c r="W231" s="325"/>
      <c r="X231" s="325"/>
      <c r="Y231" s="325"/>
      <c r="Z231" s="325"/>
      <c r="AA231" s="325"/>
      <c r="AB231" s="325"/>
      <c r="AC231" s="325"/>
      <c r="AD231" s="325"/>
      <c r="AE231" s="325"/>
      <c r="AF231" s="325"/>
      <c r="AG231" s="325"/>
      <c r="AH231" s="325"/>
      <c r="AI231" s="325"/>
      <c r="AJ231" s="325"/>
      <c r="AK231" s="325"/>
      <c r="AL231" s="325"/>
      <c r="AM231" s="325"/>
      <c r="AN231" s="325"/>
      <c r="AO231" s="325"/>
      <c r="AP231" s="325"/>
      <c r="AQ231" s="325"/>
      <c r="AR231" s="325"/>
      <c r="AS231" s="325"/>
      <c r="AT231" s="325"/>
      <c r="AU231" s="508"/>
      <c r="AV231" s="97"/>
      <c r="AW231" s="320" t="s">
        <v>298</v>
      </c>
      <c r="AX231" s="320"/>
      <c r="AY231" s="325"/>
      <c r="AZ231" s="325"/>
      <c r="BA231" s="325"/>
      <c r="BB231" s="325"/>
      <c r="BC231" s="85" t="s">
        <v>299</v>
      </c>
      <c r="BD231" s="85"/>
      <c r="BE231" s="325"/>
      <c r="BF231" s="325"/>
      <c r="BG231" s="325"/>
      <c r="BH231" s="325"/>
      <c r="BI231" s="325"/>
      <c r="BJ231" s="325"/>
      <c r="BK231" s="325"/>
      <c r="BL231" s="325"/>
      <c r="BM231" s="325"/>
      <c r="BN231" s="325"/>
      <c r="BO231" s="85"/>
      <c r="BP231" s="325"/>
      <c r="BQ231" s="325"/>
      <c r="BR231" s="325"/>
      <c r="BS231" s="325"/>
      <c r="BT231" s="325"/>
      <c r="BU231" s="325"/>
      <c r="BV231" s="96" t="s">
        <v>265</v>
      </c>
      <c r="BW231" s="96"/>
      <c r="BX231" s="96"/>
      <c r="BY231" s="95"/>
      <c r="BZ231" s="313"/>
      <c r="CA231" s="314"/>
      <c r="CB231" s="314"/>
      <c r="CC231" s="314"/>
      <c r="CD231" s="314"/>
      <c r="CE231" s="314"/>
      <c r="CF231" s="314"/>
      <c r="CG231" s="314"/>
      <c r="CH231" s="314"/>
      <c r="CI231" s="314"/>
      <c r="CJ231" s="314"/>
      <c r="CK231" s="314"/>
      <c r="CL231" s="314"/>
      <c r="CM231" s="314"/>
      <c r="CN231" s="314"/>
      <c r="CO231" s="314"/>
      <c r="CP231" s="314"/>
      <c r="CQ231" s="314"/>
      <c r="CR231" s="314"/>
      <c r="CS231" s="314"/>
      <c r="CT231" s="314"/>
      <c r="CU231" s="314"/>
      <c r="CV231" s="314"/>
      <c r="CW231" s="314"/>
      <c r="CX231" s="314"/>
      <c r="CY231" s="314"/>
      <c r="CZ231" s="314"/>
      <c r="DA231" s="314"/>
      <c r="DB231" s="314"/>
      <c r="DC231" s="315"/>
    </row>
    <row r="232" spans="1:107" s="65" customFormat="1" ht="12.75" customHeight="1" thickBot="1" x14ac:dyDescent="0.25">
      <c r="A232" s="66"/>
      <c r="F232" s="64"/>
      <c r="G232" s="66"/>
      <c r="K232" s="64"/>
      <c r="L232" s="495"/>
      <c r="M232" s="496"/>
      <c r="N232" s="496"/>
      <c r="O232" s="496"/>
      <c r="P232" s="497"/>
      <c r="Q232" s="504"/>
      <c r="R232" s="505"/>
      <c r="S232" s="505"/>
      <c r="T232" s="505"/>
      <c r="U232" s="505"/>
      <c r="V232" s="505"/>
      <c r="W232" s="505"/>
      <c r="X232" s="505"/>
      <c r="Y232" s="505"/>
      <c r="Z232" s="505"/>
      <c r="AA232" s="505"/>
      <c r="AB232" s="505"/>
      <c r="AC232" s="505"/>
      <c r="AD232" s="505"/>
      <c r="AE232" s="505"/>
      <c r="AF232" s="505"/>
      <c r="AG232" s="505"/>
      <c r="AH232" s="505"/>
      <c r="AI232" s="505"/>
      <c r="AJ232" s="505"/>
      <c r="AK232" s="505"/>
      <c r="AL232" s="505"/>
      <c r="AM232" s="505"/>
      <c r="AN232" s="505"/>
      <c r="AO232" s="505"/>
      <c r="AP232" s="505"/>
      <c r="AQ232" s="505"/>
      <c r="AR232" s="505"/>
      <c r="AS232" s="505"/>
      <c r="AT232" s="505"/>
      <c r="AU232" s="506"/>
      <c r="AV232" s="94"/>
      <c r="AW232" s="93"/>
      <c r="AX232" s="93"/>
      <c r="AY232" s="92"/>
      <c r="AZ232" s="92"/>
      <c r="BA232" s="92"/>
      <c r="BB232" s="92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92"/>
      <c r="BY232" s="91"/>
      <c r="BZ232" s="316"/>
      <c r="CA232" s="317"/>
      <c r="CB232" s="317"/>
      <c r="CC232" s="317"/>
      <c r="CD232" s="317"/>
      <c r="CE232" s="317"/>
      <c r="CF232" s="317"/>
      <c r="CG232" s="317"/>
      <c r="CH232" s="317"/>
      <c r="CI232" s="317"/>
      <c r="CJ232" s="317"/>
      <c r="CK232" s="317"/>
      <c r="CL232" s="317"/>
      <c r="CM232" s="317"/>
      <c r="CN232" s="317"/>
      <c r="CO232" s="317"/>
      <c r="CP232" s="317"/>
      <c r="CQ232" s="317"/>
      <c r="CR232" s="317"/>
      <c r="CS232" s="317"/>
      <c r="CT232" s="317"/>
      <c r="CU232" s="317"/>
      <c r="CV232" s="317"/>
      <c r="CW232" s="317"/>
      <c r="CX232" s="317"/>
      <c r="CY232" s="317"/>
      <c r="CZ232" s="317"/>
      <c r="DA232" s="317"/>
      <c r="DB232" s="317"/>
      <c r="DC232" s="318"/>
    </row>
    <row r="233" spans="1:107" s="65" customFormat="1" ht="26.25" customHeight="1" thickTop="1" x14ac:dyDescent="0.2">
      <c r="A233" s="66"/>
      <c r="F233" s="64"/>
      <c r="G233" s="66"/>
      <c r="K233" s="64"/>
      <c r="L233" s="495"/>
      <c r="M233" s="496"/>
      <c r="N233" s="496"/>
      <c r="O233" s="496"/>
      <c r="P233" s="497"/>
      <c r="Q233" s="266" t="s">
        <v>210</v>
      </c>
      <c r="R233" s="267"/>
      <c r="S233" s="267"/>
      <c r="T233" s="267"/>
      <c r="U233" s="267"/>
      <c r="V233" s="267"/>
      <c r="W233" s="267"/>
      <c r="X233" s="267"/>
      <c r="Y233" s="267"/>
      <c r="Z233" s="267"/>
      <c r="AA233" s="267"/>
      <c r="AB233" s="267"/>
      <c r="AC233" s="267"/>
      <c r="AD233" s="267"/>
      <c r="AE233" s="267"/>
      <c r="AF233" s="267"/>
      <c r="AG233" s="267"/>
      <c r="AH233" s="267"/>
      <c r="AI233" s="267"/>
      <c r="AJ233" s="267"/>
      <c r="AK233" s="267"/>
      <c r="AL233" s="267"/>
      <c r="AM233" s="267"/>
      <c r="AN233" s="267"/>
      <c r="AO233" s="267"/>
      <c r="AP233" s="267"/>
      <c r="AQ233" s="267"/>
      <c r="AR233" s="267"/>
      <c r="AS233" s="267"/>
      <c r="AT233" s="267"/>
      <c r="AU233" s="268"/>
      <c r="AV233" s="266" t="s">
        <v>211</v>
      </c>
      <c r="AW233" s="267"/>
      <c r="AX233" s="267"/>
      <c r="AY233" s="267"/>
      <c r="AZ233" s="267"/>
      <c r="BA233" s="267"/>
      <c r="BB233" s="267"/>
      <c r="BC233" s="267"/>
      <c r="BD233" s="267"/>
      <c r="BE233" s="267"/>
      <c r="BF233" s="267"/>
      <c r="BG233" s="267"/>
      <c r="BH233" s="267"/>
      <c r="BI233" s="267"/>
      <c r="BJ233" s="267"/>
      <c r="BK233" s="267"/>
      <c r="BL233" s="267"/>
      <c r="BM233" s="267"/>
      <c r="BN233" s="267"/>
      <c r="BO233" s="267"/>
      <c r="BP233" s="267"/>
      <c r="BQ233" s="267"/>
      <c r="BR233" s="267"/>
      <c r="BS233" s="267"/>
      <c r="BT233" s="267"/>
      <c r="BU233" s="267"/>
      <c r="BV233" s="267"/>
      <c r="BW233" s="267"/>
      <c r="BX233" s="267"/>
      <c r="BY233" s="268"/>
      <c r="BZ233" s="266" t="s">
        <v>300</v>
      </c>
      <c r="CA233" s="267"/>
      <c r="CB233" s="267"/>
      <c r="CC233" s="267"/>
      <c r="CD233" s="267"/>
      <c r="CE233" s="267"/>
      <c r="CF233" s="267"/>
      <c r="CG233" s="267"/>
      <c r="CH233" s="267"/>
      <c r="CI233" s="267"/>
      <c r="CJ233" s="267"/>
      <c r="CK233" s="267"/>
      <c r="CL233" s="267"/>
      <c r="CM233" s="267"/>
      <c r="CN233" s="267"/>
      <c r="CO233" s="267"/>
      <c r="CP233" s="267"/>
      <c r="CQ233" s="267"/>
      <c r="CR233" s="267"/>
      <c r="CS233" s="267"/>
      <c r="CT233" s="267"/>
      <c r="CU233" s="267"/>
      <c r="CV233" s="267"/>
      <c r="CW233" s="267"/>
      <c r="CX233" s="267"/>
      <c r="CY233" s="267"/>
      <c r="CZ233" s="267"/>
      <c r="DA233" s="267"/>
      <c r="DB233" s="267"/>
      <c r="DC233" s="268"/>
    </row>
    <row r="234" spans="1:107" s="65" customFormat="1" ht="12" customHeight="1" x14ac:dyDescent="0.2">
      <c r="A234" s="66"/>
      <c r="F234" s="64"/>
      <c r="G234" s="66"/>
      <c r="K234" s="64"/>
      <c r="L234" s="495"/>
      <c r="M234" s="496"/>
      <c r="N234" s="496"/>
      <c r="O234" s="496"/>
      <c r="P234" s="497"/>
      <c r="Q234" s="303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5"/>
      <c r="AV234" s="307"/>
      <c r="AW234" s="308"/>
      <c r="AX234" s="308"/>
      <c r="AY234" s="308"/>
      <c r="AZ234" s="308"/>
      <c r="BA234" s="308"/>
      <c r="BB234" s="308"/>
      <c r="BC234" s="308"/>
      <c r="BD234" s="308"/>
      <c r="BE234" s="308"/>
      <c r="BF234" s="308"/>
      <c r="BG234" s="308"/>
      <c r="BH234" s="308"/>
      <c r="BI234" s="308"/>
      <c r="BJ234" s="308"/>
      <c r="BK234" s="308"/>
      <c r="BL234" s="308"/>
      <c r="BM234" s="308"/>
      <c r="BN234" s="308"/>
      <c r="BO234" s="308"/>
      <c r="BP234" s="308"/>
      <c r="BQ234" s="308"/>
      <c r="BR234" s="308"/>
      <c r="BS234" s="308"/>
      <c r="BT234" s="308"/>
      <c r="BU234" s="308"/>
      <c r="BV234" s="308"/>
      <c r="BW234" s="308"/>
      <c r="BX234" s="308"/>
      <c r="BY234" s="309"/>
      <c r="BZ234" s="313"/>
      <c r="CA234" s="314"/>
      <c r="CB234" s="314"/>
      <c r="CC234" s="314"/>
      <c r="CD234" s="314"/>
      <c r="CE234" s="314"/>
      <c r="CF234" s="314"/>
      <c r="CG234" s="314"/>
      <c r="CH234" s="314"/>
      <c r="CI234" s="314"/>
      <c r="CJ234" s="314"/>
      <c r="CK234" s="314"/>
      <c r="CL234" s="314"/>
      <c r="CM234" s="314"/>
      <c r="CN234" s="314"/>
      <c r="CO234" s="314"/>
      <c r="CP234" s="314"/>
      <c r="CQ234" s="314"/>
      <c r="CR234" s="314"/>
      <c r="CS234" s="314"/>
      <c r="CT234" s="314"/>
      <c r="CU234" s="314"/>
      <c r="CV234" s="314"/>
      <c r="CW234" s="314"/>
      <c r="CX234" s="314"/>
      <c r="CY234" s="314"/>
      <c r="CZ234" s="314"/>
      <c r="DA234" s="314"/>
      <c r="DB234" s="314"/>
      <c r="DC234" s="315"/>
    </row>
    <row r="235" spans="1:107" s="65" customFormat="1" ht="13.5" customHeight="1" thickBot="1" x14ac:dyDescent="0.25">
      <c r="A235" s="66"/>
      <c r="F235" s="64"/>
      <c r="G235" s="66"/>
      <c r="K235" s="64"/>
      <c r="L235" s="495"/>
      <c r="M235" s="496"/>
      <c r="N235" s="496"/>
      <c r="O235" s="496"/>
      <c r="P235" s="497"/>
      <c r="Q235" s="306"/>
      <c r="R235" s="284"/>
      <c r="S235" s="284"/>
      <c r="T235" s="284"/>
      <c r="U235" s="284"/>
      <c r="V235" s="284"/>
      <c r="W235" s="284"/>
      <c r="X235" s="284"/>
      <c r="Y235" s="284"/>
      <c r="Z235" s="284"/>
      <c r="AA235" s="284"/>
      <c r="AB235" s="284"/>
      <c r="AC235" s="284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4"/>
      <c r="AS235" s="284"/>
      <c r="AT235" s="284"/>
      <c r="AU235" s="285"/>
      <c r="AV235" s="310"/>
      <c r="AW235" s="311"/>
      <c r="AX235" s="311"/>
      <c r="AY235" s="311"/>
      <c r="AZ235" s="311"/>
      <c r="BA235" s="311"/>
      <c r="BB235" s="311"/>
      <c r="BC235" s="311"/>
      <c r="BD235" s="311"/>
      <c r="BE235" s="311"/>
      <c r="BF235" s="311"/>
      <c r="BG235" s="311"/>
      <c r="BH235" s="311"/>
      <c r="BI235" s="311"/>
      <c r="BJ235" s="311"/>
      <c r="BK235" s="311"/>
      <c r="BL235" s="311"/>
      <c r="BM235" s="311"/>
      <c r="BN235" s="311"/>
      <c r="BO235" s="311"/>
      <c r="BP235" s="311"/>
      <c r="BQ235" s="311"/>
      <c r="BR235" s="311"/>
      <c r="BS235" s="311"/>
      <c r="BT235" s="311"/>
      <c r="BU235" s="311"/>
      <c r="BV235" s="311"/>
      <c r="BW235" s="311"/>
      <c r="BX235" s="311"/>
      <c r="BY235" s="312"/>
      <c r="BZ235" s="316"/>
      <c r="CA235" s="317"/>
      <c r="CB235" s="317"/>
      <c r="CC235" s="317"/>
      <c r="CD235" s="317"/>
      <c r="CE235" s="317"/>
      <c r="CF235" s="317"/>
      <c r="CG235" s="317"/>
      <c r="CH235" s="317"/>
      <c r="CI235" s="317"/>
      <c r="CJ235" s="317"/>
      <c r="CK235" s="317"/>
      <c r="CL235" s="317"/>
      <c r="CM235" s="317"/>
      <c r="CN235" s="317"/>
      <c r="CO235" s="317"/>
      <c r="CP235" s="317"/>
      <c r="CQ235" s="317"/>
      <c r="CR235" s="317"/>
      <c r="CS235" s="317"/>
      <c r="CT235" s="317"/>
      <c r="CU235" s="317"/>
      <c r="CV235" s="317"/>
      <c r="CW235" s="317"/>
      <c r="CX235" s="317"/>
      <c r="CY235" s="317"/>
      <c r="CZ235" s="317"/>
      <c r="DA235" s="317"/>
      <c r="DB235" s="317"/>
      <c r="DC235" s="318"/>
    </row>
    <row r="236" spans="1:107" s="46" customFormat="1" ht="14.25" customHeight="1" thickTop="1" thickBot="1" x14ac:dyDescent="0.3">
      <c r="A236" s="60"/>
      <c r="B236" s="59"/>
      <c r="C236" s="59"/>
      <c r="D236" s="59"/>
      <c r="E236" s="59"/>
      <c r="F236" s="58"/>
      <c r="G236" s="60"/>
      <c r="H236" s="59"/>
      <c r="I236" s="59"/>
      <c r="J236" s="59"/>
      <c r="K236" s="58"/>
      <c r="L236" s="426"/>
      <c r="M236" s="415"/>
      <c r="N236" s="415"/>
      <c r="O236" s="415"/>
      <c r="P236" s="416"/>
      <c r="Q236" s="90"/>
      <c r="R236" s="329" t="s">
        <v>231</v>
      </c>
      <c r="S236" s="329"/>
      <c r="T236" s="329"/>
      <c r="U236" s="329"/>
      <c r="V236" s="329"/>
      <c r="W236" s="329"/>
      <c r="X236" s="329"/>
      <c r="Y236" s="329"/>
      <c r="Z236" s="329"/>
      <c r="AA236" s="329"/>
      <c r="AB236" s="329"/>
      <c r="AC236" s="329"/>
      <c r="AD236" s="329"/>
      <c r="AE236" s="329"/>
      <c r="AF236" s="329"/>
      <c r="AG236" s="329"/>
      <c r="AH236" s="329"/>
      <c r="AI236" s="329"/>
      <c r="AJ236" s="329"/>
      <c r="AK236" s="329"/>
      <c r="AL236" s="329"/>
      <c r="AM236" s="329"/>
      <c r="AN236" s="329"/>
      <c r="AO236" s="329"/>
      <c r="AP236" s="329"/>
      <c r="AQ236" s="329"/>
      <c r="AR236" s="329"/>
      <c r="AS236" s="329"/>
      <c r="AT236" s="329"/>
      <c r="AU236" s="329"/>
      <c r="AV236" s="329"/>
      <c r="AW236" s="329"/>
      <c r="AX236" s="329"/>
      <c r="AY236" s="329"/>
      <c r="AZ236" s="329"/>
      <c r="BA236" s="329"/>
      <c r="BB236" s="329"/>
      <c r="BC236" s="329"/>
      <c r="BD236" s="329"/>
      <c r="BE236" s="329"/>
      <c r="BF236" s="329"/>
      <c r="BG236" s="329"/>
      <c r="BH236" s="329"/>
      <c r="BI236" s="329"/>
      <c r="BJ236" s="329"/>
      <c r="BK236" s="329"/>
      <c r="BL236" s="329"/>
      <c r="BM236" s="329"/>
      <c r="BN236" s="329"/>
      <c r="BO236" s="329"/>
      <c r="BP236" s="329"/>
      <c r="BQ236" s="329"/>
      <c r="BR236" s="329"/>
      <c r="BS236" s="329"/>
      <c r="BT236" s="329"/>
      <c r="BU236" s="329"/>
      <c r="BV236" s="329"/>
      <c r="BW236" s="329"/>
      <c r="BX236" s="329"/>
      <c r="BY236" s="329"/>
      <c r="BZ236" s="329"/>
      <c r="CA236" s="329"/>
      <c r="CB236" s="329"/>
      <c r="CC236" s="329"/>
      <c r="CD236" s="329"/>
      <c r="CE236" s="329"/>
      <c r="CF236" s="329"/>
      <c r="CG236" s="329"/>
      <c r="CH236" s="329"/>
      <c r="CI236" s="329"/>
      <c r="CJ236" s="329"/>
      <c r="CK236" s="329"/>
      <c r="CL236" s="329"/>
      <c r="CM236" s="329"/>
      <c r="CN236" s="329"/>
      <c r="CO236" s="329"/>
      <c r="CP236" s="329"/>
      <c r="CQ236" s="329"/>
      <c r="CR236" s="329"/>
      <c r="CS236" s="329"/>
      <c r="CT236" s="329"/>
      <c r="CU236" s="329"/>
      <c r="CV236" s="329"/>
      <c r="CW236" s="329"/>
      <c r="CX236" s="329"/>
      <c r="CY236" s="329"/>
      <c r="CZ236" s="329"/>
      <c r="DA236" s="329"/>
      <c r="DB236" s="329"/>
      <c r="DC236" s="330"/>
    </row>
    <row r="237" spans="1:107" s="46" customFormat="1" ht="12" customHeight="1" thickTop="1" x14ac:dyDescent="0.2">
      <c r="A237" s="60"/>
      <c r="B237" s="59"/>
      <c r="C237" s="59"/>
      <c r="D237" s="59"/>
      <c r="E237" s="59"/>
      <c r="F237" s="58"/>
      <c r="G237" s="60"/>
      <c r="H237" s="59"/>
      <c r="I237" s="59"/>
      <c r="J237" s="59"/>
      <c r="K237" s="58"/>
      <c r="L237" s="426"/>
      <c r="M237" s="415"/>
      <c r="N237" s="415"/>
      <c r="O237" s="415"/>
      <c r="P237" s="416"/>
      <c r="Q237" s="89"/>
      <c r="R237" s="502"/>
      <c r="S237" s="502"/>
      <c r="T237" s="502"/>
      <c r="U237" s="502"/>
      <c r="V237" s="502"/>
      <c r="W237" s="502"/>
      <c r="X237" s="502"/>
      <c r="Y237" s="502"/>
      <c r="Z237" s="502"/>
      <c r="AA237" s="502"/>
      <c r="AB237" s="502"/>
      <c r="AC237" s="502"/>
      <c r="AD237" s="502"/>
      <c r="AE237" s="502"/>
      <c r="AF237" s="502"/>
      <c r="AG237" s="502"/>
      <c r="AH237" s="502"/>
      <c r="AI237" s="502"/>
      <c r="AJ237" s="502"/>
      <c r="AK237" s="502"/>
      <c r="AL237" s="502"/>
      <c r="AM237" s="502"/>
      <c r="AN237" s="502"/>
      <c r="AO237" s="502"/>
      <c r="AP237" s="502"/>
      <c r="AQ237" s="502"/>
      <c r="AR237" s="502"/>
      <c r="AS237" s="502"/>
      <c r="AT237" s="502"/>
      <c r="AU237" s="502"/>
      <c r="AV237" s="502"/>
      <c r="AW237" s="502"/>
      <c r="AX237" s="502"/>
      <c r="AY237" s="502"/>
      <c r="AZ237" s="502"/>
      <c r="BA237" s="502"/>
      <c r="BB237" s="502"/>
      <c r="BC237" s="502"/>
      <c r="BD237" s="502"/>
      <c r="BE237" s="502"/>
      <c r="BF237" s="502"/>
      <c r="BG237" s="502"/>
      <c r="BH237" s="502"/>
      <c r="BI237" s="502"/>
      <c r="BJ237" s="502"/>
      <c r="BK237" s="502"/>
      <c r="BL237" s="502"/>
      <c r="BM237" s="502"/>
      <c r="BN237" s="502"/>
      <c r="BO237" s="502"/>
      <c r="BP237" s="502"/>
      <c r="BQ237" s="502"/>
      <c r="BR237" s="502"/>
      <c r="BS237" s="502"/>
      <c r="BT237" s="502"/>
      <c r="BU237" s="502"/>
      <c r="BV237" s="502"/>
      <c r="BW237" s="502"/>
      <c r="BX237" s="502"/>
      <c r="BY237" s="502"/>
      <c r="BZ237" s="502"/>
      <c r="CA237" s="502"/>
      <c r="CB237" s="502"/>
      <c r="CC237" s="502"/>
      <c r="CD237" s="502"/>
      <c r="CE237" s="502"/>
      <c r="CF237" s="502"/>
      <c r="CG237" s="502"/>
      <c r="CH237" s="502"/>
      <c r="CI237" s="502"/>
      <c r="CJ237" s="502"/>
      <c r="CK237" s="502"/>
      <c r="CL237" s="502"/>
      <c r="CM237" s="502"/>
      <c r="CN237" s="502"/>
      <c r="CO237" s="502"/>
      <c r="CP237" s="502"/>
      <c r="CQ237" s="502"/>
      <c r="CR237" s="502"/>
      <c r="CS237" s="502"/>
      <c r="CT237" s="502"/>
      <c r="CU237" s="502"/>
      <c r="CV237" s="502"/>
      <c r="CW237" s="502"/>
      <c r="CX237" s="502"/>
      <c r="CY237" s="502"/>
      <c r="CZ237" s="502"/>
      <c r="DA237" s="502"/>
      <c r="DB237" s="502"/>
      <c r="DC237" s="503"/>
    </row>
    <row r="238" spans="1:107" s="46" customFormat="1" ht="13.5" thickBot="1" x14ac:dyDescent="0.3">
      <c r="A238" s="54"/>
      <c r="B238" s="53"/>
      <c r="C238" s="53"/>
      <c r="D238" s="53"/>
      <c r="E238" s="53"/>
      <c r="F238" s="52"/>
      <c r="G238" s="54"/>
      <c r="H238" s="53"/>
      <c r="I238" s="53"/>
      <c r="J238" s="53"/>
      <c r="K238" s="52"/>
      <c r="L238" s="420"/>
      <c r="M238" s="386"/>
      <c r="N238" s="386"/>
      <c r="O238" s="386"/>
      <c r="P238" s="387"/>
      <c r="Q238" s="88"/>
      <c r="R238" s="500"/>
      <c r="S238" s="500"/>
      <c r="T238" s="500"/>
      <c r="U238" s="500"/>
      <c r="V238" s="500"/>
      <c r="W238" s="500"/>
      <c r="X238" s="500"/>
      <c r="Y238" s="500"/>
      <c r="Z238" s="500"/>
      <c r="AA238" s="500"/>
      <c r="AB238" s="500"/>
      <c r="AC238" s="500"/>
      <c r="AD238" s="500"/>
      <c r="AE238" s="500"/>
      <c r="AF238" s="500"/>
      <c r="AG238" s="500"/>
      <c r="AH238" s="500"/>
      <c r="AI238" s="500"/>
      <c r="AJ238" s="500"/>
      <c r="AK238" s="500"/>
      <c r="AL238" s="500"/>
      <c r="AM238" s="500"/>
      <c r="AN238" s="500"/>
      <c r="AO238" s="500"/>
      <c r="AP238" s="500"/>
      <c r="AQ238" s="500"/>
      <c r="AR238" s="500"/>
      <c r="AS238" s="500"/>
      <c r="AT238" s="500"/>
      <c r="AU238" s="500"/>
      <c r="AV238" s="500"/>
      <c r="AW238" s="500"/>
      <c r="AX238" s="500"/>
      <c r="AY238" s="500"/>
      <c r="AZ238" s="500"/>
      <c r="BA238" s="500"/>
      <c r="BB238" s="500"/>
      <c r="BC238" s="500"/>
      <c r="BD238" s="500"/>
      <c r="BE238" s="500"/>
      <c r="BF238" s="500"/>
      <c r="BG238" s="500"/>
      <c r="BH238" s="500"/>
      <c r="BI238" s="500"/>
      <c r="BJ238" s="500"/>
      <c r="BK238" s="500"/>
      <c r="BL238" s="500"/>
      <c r="BM238" s="500"/>
      <c r="BN238" s="500"/>
      <c r="BO238" s="500"/>
      <c r="BP238" s="500"/>
      <c r="BQ238" s="500"/>
      <c r="BR238" s="500"/>
      <c r="BS238" s="500"/>
      <c r="BT238" s="500"/>
      <c r="BU238" s="500"/>
      <c r="BV238" s="500"/>
      <c r="BW238" s="500"/>
      <c r="BX238" s="500"/>
      <c r="BY238" s="500"/>
      <c r="BZ238" s="500"/>
      <c r="CA238" s="500"/>
      <c r="CB238" s="500"/>
      <c r="CC238" s="500"/>
      <c r="CD238" s="500"/>
      <c r="CE238" s="500"/>
      <c r="CF238" s="500"/>
      <c r="CG238" s="500"/>
      <c r="CH238" s="500"/>
      <c r="CI238" s="500"/>
      <c r="CJ238" s="500"/>
      <c r="CK238" s="500"/>
      <c r="CL238" s="500"/>
      <c r="CM238" s="500"/>
      <c r="CN238" s="500"/>
      <c r="CO238" s="500"/>
      <c r="CP238" s="500"/>
      <c r="CQ238" s="500"/>
      <c r="CR238" s="500"/>
      <c r="CS238" s="500"/>
      <c r="CT238" s="500"/>
      <c r="CU238" s="500"/>
      <c r="CV238" s="500"/>
      <c r="CW238" s="500"/>
      <c r="CX238" s="500"/>
      <c r="CY238" s="500"/>
      <c r="CZ238" s="500"/>
      <c r="DA238" s="500"/>
      <c r="DB238" s="500"/>
      <c r="DC238" s="501"/>
    </row>
    <row r="239" spans="1:107" s="46" customFormat="1" ht="15" customHeight="1" thickTop="1" thickBot="1" x14ac:dyDescent="0.3">
      <c r="A239" s="273" t="s">
        <v>315</v>
      </c>
      <c r="B239" s="274"/>
      <c r="C239" s="274"/>
      <c r="D239" s="274"/>
      <c r="E239" s="274"/>
      <c r="F239" s="275"/>
      <c r="G239" s="47"/>
      <c r="H239" s="276" t="s">
        <v>233</v>
      </c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276"/>
      <c r="AV239" s="276"/>
      <c r="AW239" s="276"/>
      <c r="AX239" s="276"/>
      <c r="AY239" s="276"/>
      <c r="AZ239" s="276"/>
      <c r="BA239" s="276"/>
      <c r="BB239" s="276"/>
      <c r="BC239" s="276"/>
      <c r="BD239" s="276"/>
      <c r="BE239" s="276"/>
      <c r="BF239" s="276"/>
      <c r="BG239" s="276"/>
      <c r="BH239" s="276"/>
      <c r="BI239" s="276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76"/>
      <c r="CB239" s="276"/>
      <c r="CC239" s="276"/>
      <c r="CD239" s="276"/>
      <c r="CE239" s="276"/>
      <c r="CF239" s="276"/>
      <c r="CG239" s="276"/>
      <c r="CH239" s="276"/>
      <c r="CI239" s="276"/>
      <c r="CJ239" s="276"/>
      <c r="CK239" s="276"/>
      <c r="CL239" s="276"/>
      <c r="CM239" s="276"/>
      <c r="CN239" s="276"/>
      <c r="CO239" s="276"/>
      <c r="CP239" s="276"/>
      <c r="CQ239" s="276"/>
      <c r="CR239" s="276"/>
      <c r="CS239" s="276"/>
      <c r="CT239" s="276"/>
      <c r="CU239" s="276"/>
      <c r="CV239" s="276"/>
      <c r="CW239" s="276"/>
      <c r="CX239" s="276"/>
      <c r="CY239" s="276"/>
      <c r="CZ239" s="276"/>
      <c r="DA239" s="276"/>
      <c r="DB239" s="276"/>
      <c r="DC239" s="277"/>
    </row>
    <row r="240" spans="1:107" s="46" customFormat="1" ht="12" customHeight="1" thickTop="1" x14ac:dyDescent="0.2">
      <c r="A240" s="60"/>
      <c r="B240" s="59"/>
      <c r="C240" s="59"/>
      <c r="D240" s="59"/>
      <c r="E240" s="59"/>
      <c r="F240" s="58"/>
      <c r="G240" s="45"/>
      <c r="H240" s="271"/>
      <c r="I240" s="271"/>
      <c r="J240" s="271"/>
      <c r="K240" s="271"/>
      <c r="L240" s="271"/>
      <c r="M240" s="271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  <c r="AA240" s="271"/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  <c r="AW240" s="271"/>
      <c r="AX240" s="271"/>
      <c r="AY240" s="271"/>
      <c r="AZ240" s="271"/>
      <c r="BA240" s="271"/>
      <c r="BB240" s="271"/>
      <c r="BC240" s="271"/>
      <c r="BD240" s="271"/>
      <c r="BE240" s="271"/>
      <c r="BF240" s="271"/>
      <c r="BG240" s="271"/>
      <c r="BH240" s="271"/>
      <c r="BI240" s="271"/>
      <c r="BJ240" s="271"/>
      <c r="BK240" s="271"/>
      <c r="BL240" s="271"/>
      <c r="BM240" s="271"/>
      <c r="BN240" s="271"/>
      <c r="BO240" s="271"/>
      <c r="BP240" s="271"/>
      <c r="BQ240" s="271"/>
      <c r="BR240" s="271"/>
      <c r="BS240" s="271"/>
      <c r="BT240" s="271"/>
      <c r="BU240" s="271"/>
      <c r="BV240" s="271"/>
      <c r="BW240" s="271"/>
      <c r="BX240" s="271"/>
      <c r="BY240" s="271"/>
      <c r="BZ240" s="271"/>
      <c r="CA240" s="271"/>
      <c r="CB240" s="271"/>
      <c r="CC240" s="271"/>
      <c r="CD240" s="271"/>
      <c r="CE240" s="271"/>
      <c r="CF240" s="271"/>
      <c r="CG240" s="271"/>
      <c r="CH240" s="271"/>
      <c r="CI240" s="271"/>
      <c r="CJ240" s="271"/>
      <c r="CK240" s="271"/>
      <c r="CL240" s="271"/>
      <c r="CM240" s="271"/>
      <c r="CN240" s="271"/>
      <c r="CO240" s="271"/>
      <c r="CP240" s="271"/>
      <c r="CQ240" s="271"/>
      <c r="CR240" s="271"/>
      <c r="CS240" s="271"/>
      <c r="CT240" s="271"/>
      <c r="CU240" s="271"/>
      <c r="CV240" s="271"/>
      <c r="CW240" s="271"/>
      <c r="CX240" s="271"/>
      <c r="CY240" s="271"/>
      <c r="CZ240" s="271"/>
      <c r="DA240" s="271"/>
      <c r="DB240" s="271"/>
      <c r="DC240" s="44"/>
    </row>
    <row r="241" spans="1:107" s="46" customFormat="1" ht="12" customHeight="1" x14ac:dyDescent="0.2">
      <c r="A241" s="60"/>
      <c r="B241" s="59"/>
      <c r="C241" s="59"/>
      <c r="D241" s="59"/>
      <c r="E241" s="59"/>
      <c r="F241" s="58"/>
      <c r="G241" s="40"/>
      <c r="H241" s="270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P241" s="270"/>
      <c r="AQ241" s="270"/>
      <c r="AR241" s="270"/>
      <c r="AS241" s="270"/>
      <c r="AT241" s="270"/>
      <c r="AU241" s="270"/>
      <c r="AV241" s="270"/>
      <c r="AW241" s="270"/>
      <c r="AX241" s="270"/>
      <c r="AY241" s="270"/>
      <c r="AZ241" s="270"/>
      <c r="BA241" s="270"/>
      <c r="BB241" s="270"/>
      <c r="BC241" s="270"/>
      <c r="BD241" s="270"/>
      <c r="BE241" s="270"/>
      <c r="BF241" s="270"/>
      <c r="BG241" s="270"/>
      <c r="BH241" s="270"/>
      <c r="BI241" s="270"/>
      <c r="BJ241" s="270"/>
      <c r="BK241" s="270"/>
      <c r="BL241" s="270"/>
      <c r="BM241" s="270"/>
      <c r="BN241" s="270"/>
      <c r="BO241" s="270"/>
      <c r="BP241" s="270"/>
      <c r="BQ241" s="270"/>
      <c r="BR241" s="270"/>
      <c r="BS241" s="270"/>
      <c r="BT241" s="270"/>
      <c r="BU241" s="270"/>
      <c r="BV241" s="270"/>
      <c r="BW241" s="270"/>
      <c r="BX241" s="270"/>
      <c r="BY241" s="270"/>
      <c r="BZ241" s="270"/>
      <c r="CA241" s="270"/>
      <c r="CB241" s="270"/>
      <c r="CC241" s="270"/>
      <c r="CD241" s="270"/>
      <c r="CE241" s="270"/>
      <c r="CF241" s="270"/>
      <c r="CG241" s="270"/>
      <c r="CH241" s="270"/>
      <c r="CI241" s="270"/>
      <c r="CJ241" s="270"/>
      <c r="CK241" s="270"/>
      <c r="CL241" s="270"/>
      <c r="CM241" s="270"/>
      <c r="CN241" s="270"/>
      <c r="CO241" s="270"/>
      <c r="CP241" s="270"/>
      <c r="CQ241" s="270"/>
      <c r="CR241" s="270"/>
      <c r="CS241" s="270"/>
      <c r="CT241" s="270"/>
      <c r="CU241" s="270"/>
      <c r="CV241" s="270"/>
      <c r="CW241" s="270"/>
      <c r="CX241" s="270"/>
      <c r="CY241" s="270"/>
      <c r="CZ241" s="270"/>
      <c r="DA241" s="270"/>
      <c r="DB241" s="270"/>
      <c r="DC241" s="39"/>
    </row>
    <row r="242" spans="1:107" s="46" customFormat="1" ht="12" customHeight="1" x14ac:dyDescent="0.2">
      <c r="A242" s="60"/>
      <c r="B242" s="59"/>
      <c r="C242" s="59"/>
      <c r="D242" s="59"/>
      <c r="E242" s="59"/>
      <c r="F242" s="58"/>
      <c r="G242" s="40"/>
      <c r="H242" s="270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  <c r="AA242" s="270"/>
      <c r="AB242" s="270"/>
      <c r="AC242" s="270"/>
      <c r="AD242" s="270"/>
      <c r="AE242" s="270"/>
      <c r="AF242" s="270"/>
      <c r="AG242" s="270"/>
      <c r="AH242" s="270"/>
      <c r="AI242" s="270"/>
      <c r="AJ242" s="270"/>
      <c r="AK242" s="270"/>
      <c r="AL242" s="270"/>
      <c r="AM242" s="270"/>
      <c r="AN242" s="270"/>
      <c r="AO242" s="270"/>
      <c r="AP242" s="270"/>
      <c r="AQ242" s="270"/>
      <c r="AR242" s="270"/>
      <c r="AS242" s="270"/>
      <c r="AT242" s="270"/>
      <c r="AU242" s="270"/>
      <c r="AV242" s="270"/>
      <c r="AW242" s="270"/>
      <c r="AX242" s="270"/>
      <c r="AY242" s="270"/>
      <c r="AZ242" s="270"/>
      <c r="BA242" s="270"/>
      <c r="BB242" s="270"/>
      <c r="BC242" s="270"/>
      <c r="BD242" s="270"/>
      <c r="BE242" s="270"/>
      <c r="BF242" s="270"/>
      <c r="BG242" s="270"/>
      <c r="BH242" s="270"/>
      <c r="BI242" s="270"/>
      <c r="BJ242" s="270"/>
      <c r="BK242" s="270"/>
      <c r="BL242" s="270"/>
      <c r="BM242" s="270"/>
      <c r="BN242" s="270"/>
      <c r="BO242" s="270"/>
      <c r="BP242" s="270"/>
      <c r="BQ242" s="270"/>
      <c r="BR242" s="270"/>
      <c r="BS242" s="270"/>
      <c r="BT242" s="270"/>
      <c r="BU242" s="270"/>
      <c r="BV242" s="270"/>
      <c r="BW242" s="270"/>
      <c r="BX242" s="270"/>
      <c r="BY242" s="270"/>
      <c r="BZ242" s="270"/>
      <c r="CA242" s="270"/>
      <c r="CB242" s="270"/>
      <c r="CC242" s="270"/>
      <c r="CD242" s="270"/>
      <c r="CE242" s="270"/>
      <c r="CF242" s="270"/>
      <c r="CG242" s="270"/>
      <c r="CH242" s="270"/>
      <c r="CI242" s="270"/>
      <c r="CJ242" s="270"/>
      <c r="CK242" s="270"/>
      <c r="CL242" s="270"/>
      <c r="CM242" s="270"/>
      <c r="CN242" s="270"/>
      <c r="CO242" s="270"/>
      <c r="CP242" s="270"/>
      <c r="CQ242" s="270"/>
      <c r="CR242" s="270"/>
      <c r="CS242" s="270"/>
      <c r="CT242" s="270"/>
      <c r="CU242" s="270"/>
      <c r="CV242" s="270"/>
      <c r="CW242" s="270"/>
      <c r="CX242" s="270"/>
      <c r="CY242" s="270"/>
      <c r="CZ242" s="270"/>
      <c r="DA242" s="270"/>
      <c r="DB242" s="270"/>
      <c r="DC242" s="39"/>
    </row>
    <row r="243" spans="1:107" s="46" customFormat="1" ht="12" customHeight="1" x14ac:dyDescent="0.2">
      <c r="A243" s="60"/>
      <c r="B243" s="59"/>
      <c r="C243" s="59"/>
      <c r="D243" s="59"/>
      <c r="E243" s="59"/>
      <c r="F243" s="58"/>
      <c r="G243" s="87"/>
      <c r="H243" s="85" t="s">
        <v>316</v>
      </c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272"/>
      <c r="AF243" s="272"/>
      <c r="AG243" s="272"/>
      <c r="AH243" s="272"/>
      <c r="AI243" s="272"/>
      <c r="AJ243" s="278" t="s">
        <v>317</v>
      </c>
      <c r="AK243" s="278"/>
      <c r="AL243" s="278"/>
      <c r="AM243" s="278"/>
      <c r="AN243" s="278"/>
      <c r="AO243" s="278"/>
      <c r="AP243" s="278"/>
      <c r="AQ243" s="278"/>
      <c r="AR243" s="278"/>
      <c r="AS243" s="272"/>
      <c r="AT243" s="272"/>
      <c r="AU243" s="272"/>
      <c r="AV243" s="272"/>
      <c r="AW243" s="272"/>
      <c r="AX243" s="85" t="s">
        <v>318</v>
      </c>
      <c r="AY243" s="85"/>
      <c r="AZ243" s="85"/>
      <c r="BC243" s="85"/>
      <c r="BD243" s="85"/>
      <c r="BE243" s="85"/>
      <c r="BF243" s="85"/>
      <c r="BG243" s="85"/>
      <c r="BH243" s="85"/>
      <c r="BI243" s="85"/>
      <c r="BJ243" s="86"/>
      <c r="BK243" s="85"/>
      <c r="BL243" s="269" t="s">
        <v>319</v>
      </c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9"/>
      <c r="BY243" s="269"/>
      <c r="BZ243" s="269"/>
      <c r="CA243" s="269"/>
      <c r="CB243" s="269"/>
      <c r="CC243" s="269"/>
      <c r="CD243" s="269"/>
      <c r="CF243" s="272"/>
      <c r="CG243" s="272"/>
      <c r="CH243" s="272"/>
      <c r="CI243" s="272"/>
      <c r="CJ243" s="278" t="s">
        <v>317</v>
      </c>
      <c r="CK243" s="278"/>
      <c r="CL243" s="278"/>
      <c r="CM243" s="278"/>
      <c r="CN243" s="278"/>
      <c r="CO243" s="278"/>
      <c r="CP243" s="278"/>
      <c r="CQ243" s="278"/>
      <c r="CR243" s="278"/>
      <c r="CS243" s="272"/>
      <c r="CT243" s="272"/>
      <c r="CU243" s="272"/>
      <c r="CV243" s="272"/>
      <c r="CW243" s="85" t="s">
        <v>318</v>
      </c>
      <c r="CX243" s="85"/>
      <c r="CY243" s="85"/>
      <c r="CZ243" s="85"/>
      <c r="DA243" s="85"/>
      <c r="DB243" s="85"/>
      <c r="DC243" s="84"/>
    </row>
    <row r="244" spans="1:107" s="46" customFormat="1" ht="3" customHeight="1" thickBot="1" x14ac:dyDescent="0.25">
      <c r="A244" s="60"/>
      <c r="B244" s="59"/>
      <c r="C244" s="59"/>
      <c r="D244" s="59"/>
      <c r="E244" s="59"/>
      <c r="F244" s="58"/>
      <c r="G244" s="50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83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8"/>
    </row>
    <row r="245" spans="1:107" s="46" customFormat="1" ht="12" customHeight="1" thickTop="1" x14ac:dyDescent="0.2">
      <c r="A245" s="60"/>
      <c r="B245" s="59"/>
      <c r="C245" s="59"/>
      <c r="D245" s="59"/>
      <c r="E245" s="59"/>
      <c r="F245" s="58"/>
      <c r="G245" s="45"/>
      <c r="H245" s="271"/>
      <c r="I245" s="271"/>
      <c r="J245" s="271"/>
      <c r="K245" s="271"/>
      <c r="L245" s="271"/>
      <c r="M245" s="271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  <c r="AA245" s="271"/>
      <c r="AB245" s="271"/>
      <c r="AC245" s="271"/>
      <c r="AD245" s="271"/>
      <c r="AE245" s="271"/>
      <c r="AF245" s="271"/>
      <c r="AG245" s="271"/>
      <c r="AH245" s="271"/>
      <c r="AI245" s="271"/>
      <c r="AJ245" s="271"/>
      <c r="AK245" s="271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271"/>
      <c r="AW245" s="271"/>
      <c r="AX245" s="271"/>
      <c r="AY245" s="271"/>
      <c r="AZ245" s="271"/>
      <c r="BA245" s="271"/>
      <c r="BB245" s="271"/>
      <c r="BC245" s="271"/>
      <c r="BD245" s="271"/>
      <c r="BE245" s="271"/>
      <c r="BF245" s="271"/>
      <c r="BG245" s="271"/>
      <c r="BH245" s="271"/>
      <c r="BI245" s="271"/>
      <c r="BJ245" s="271"/>
      <c r="BK245" s="271"/>
      <c r="BL245" s="271"/>
      <c r="BM245" s="271"/>
      <c r="BN245" s="271"/>
      <c r="BO245" s="271"/>
      <c r="BP245" s="271"/>
      <c r="BQ245" s="271"/>
      <c r="BR245" s="271"/>
      <c r="BS245" s="271"/>
      <c r="BT245" s="271"/>
      <c r="BU245" s="271"/>
      <c r="BV245" s="271"/>
      <c r="BW245" s="271"/>
      <c r="BX245" s="271"/>
      <c r="BY245" s="271"/>
      <c r="BZ245" s="271"/>
      <c r="CA245" s="271"/>
      <c r="CB245" s="271"/>
      <c r="CC245" s="271"/>
      <c r="CD245" s="271"/>
      <c r="CE245" s="271"/>
      <c r="CF245" s="271"/>
      <c r="CG245" s="271"/>
      <c r="CH245" s="271"/>
      <c r="CI245" s="271"/>
      <c r="CJ245" s="271"/>
      <c r="CK245" s="271"/>
      <c r="CL245" s="271"/>
      <c r="CM245" s="271"/>
      <c r="CN245" s="271"/>
      <c r="CO245" s="271"/>
      <c r="CP245" s="271"/>
      <c r="CQ245" s="271"/>
      <c r="CR245" s="271"/>
      <c r="CS245" s="271"/>
      <c r="CT245" s="271"/>
      <c r="CU245" s="271"/>
      <c r="CV245" s="271"/>
      <c r="CW245" s="271"/>
      <c r="CX245" s="271"/>
      <c r="CY245" s="271"/>
      <c r="CZ245" s="271"/>
      <c r="DA245" s="271"/>
      <c r="DB245" s="271"/>
      <c r="DC245" s="44"/>
    </row>
    <row r="246" spans="1:107" s="46" customFormat="1" ht="12" customHeight="1" x14ac:dyDescent="0.2">
      <c r="A246" s="60"/>
      <c r="B246" s="59"/>
      <c r="C246" s="59"/>
      <c r="D246" s="59"/>
      <c r="E246" s="59"/>
      <c r="F246" s="58"/>
      <c r="G246" s="40"/>
      <c r="H246" s="270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  <c r="AA246" s="270"/>
      <c r="AB246" s="270"/>
      <c r="AC246" s="270"/>
      <c r="AD246" s="270"/>
      <c r="AE246" s="270"/>
      <c r="AF246" s="270"/>
      <c r="AG246" s="270"/>
      <c r="AH246" s="270"/>
      <c r="AI246" s="270"/>
      <c r="AJ246" s="270"/>
      <c r="AK246" s="270"/>
      <c r="AL246" s="270"/>
      <c r="AM246" s="270"/>
      <c r="AN246" s="270"/>
      <c r="AO246" s="270"/>
      <c r="AP246" s="270"/>
      <c r="AQ246" s="270"/>
      <c r="AR246" s="270"/>
      <c r="AS246" s="270"/>
      <c r="AT246" s="270"/>
      <c r="AU246" s="270"/>
      <c r="AV246" s="270"/>
      <c r="AW246" s="270"/>
      <c r="AX246" s="270"/>
      <c r="AY246" s="270"/>
      <c r="AZ246" s="270"/>
      <c r="BA246" s="270"/>
      <c r="BB246" s="270"/>
      <c r="BC246" s="270"/>
      <c r="BD246" s="270"/>
      <c r="BE246" s="270"/>
      <c r="BF246" s="270"/>
      <c r="BG246" s="270"/>
      <c r="BH246" s="270"/>
      <c r="BI246" s="270"/>
      <c r="BJ246" s="270"/>
      <c r="BK246" s="270"/>
      <c r="BL246" s="270"/>
      <c r="BM246" s="270"/>
      <c r="BN246" s="270"/>
      <c r="BO246" s="270"/>
      <c r="BP246" s="270"/>
      <c r="BQ246" s="270"/>
      <c r="BR246" s="270"/>
      <c r="BS246" s="270"/>
      <c r="BT246" s="270"/>
      <c r="BU246" s="270"/>
      <c r="BV246" s="270"/>
      <c r="BW246" s="270"/>
      <c r="BX246" s="270"/>
      <c r="BY246" s="270"/>
      <c r="BZ246" s="270"/>
      <c r="CA246" s="270"/>
      <c r="CB246" s="270"/>
      <c r="CC246" s="270"/>
      <c r="CD246" s="270"/>
      <c r="CE246" s="270"/>
      <c r="CF246" s="270"/>
      <c r="CG246" s="270"/>
      <c r="CH246" s="270"/>
      <c r="CI246" s="270"/>
      <c r="CJ246" s="270"/>
      <c r="CK246" s="270"/>
      <c r="CL246" s="270"/>
      <c r="CM246" s="270"/>
      <c r="CN246" s="270"/>
      <c r="CO246" s="270"/>
      <c r="CP246" s="270"/>
      <c r="CQ246" s="270"/>
      <c r="CR246" s="270"/>
      <c r="CS246" s="270"/>
      <c r="CT246" s="270"/>
      <c r="CU246" s="270"/>
      <c r="CV246" s="270"/>
      <c r="CW246" s="270"/>
      <c r="CX246" s="270"/>
      <c r="CY246" s="270"/>
      <c r="CZ246" s="270"/>
      <c r="DA246" s="270"/>
      <c r="DB246" s="270"/>
      <c r="DC246" s="39"/>
    </row>
    <row r="247" spans="1:107" s="46" customFormat="1" ht="12" customHeight="1" x14ac:dyDescent="0.2">
      <c r="A247" s="60"/>
      <c r="B247" s="59"/>
      <c r="C247" s="59"/>
      <c r="D247" s="59"/>
      <c r="E247" s="59"/>
      <c r="F247" s="58"/>
      <c r="G247" s="4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0"/>
      <c r="BJ247" s="270"/>
      <c r="BK247" s="270"/>
      <c r="BL247" s="270"/>
      <c r="BM247" s="270"/>
      <c r="BN247" s="270"/>
      <c r="BO247" s="270"/>
      <c r="BP247" s="270"/>
      <c r="BQ247" s="270"/>
      <c r="BR247" s="270"/>
      <c r="BS247" s="270"/>
      <c r="BT247" s="270"/>
      <c r="BU247" s="270"/>
      <c r="BV247" s="270"/>
      <c r="BW247" s="270"/>
      <c r="BX247" s="270"/>
      <c r="BY247" s="270"/>
      <c r="BZ247" s="270"/>
      <c r="CA247" s="270"/>
      <c r="CB247" s="270"/>
      <c r="CC247" s="270"/>
      <c r="CD247" s="270"/>
      <c r="CE247" s="270"/>
      <c r="CF247" s="270"/>
      <c r="CG247" s="270"/>
      <c r="CH247" s="270"/>
      <c r="CI247" s="270"/>
      <c r="CJ247" s="270"/>
      <c r="CK247" s="270"/>
      <c r="CL247" s="270"/>
      <c r="CM247" s="270"/>
      <c r="CN247" s="270"/>
      <c r="CO247" s="270"/>
      <c r="CP247" s="270"/>
      <c r="CQ247" s="270"/>
      <c r="CR247" s="270"/>
      <c r="CS247" s="270"/>
      <c r="CT247" s="270"/>
      <c r="CU247" s="270"/>
      <c r="CV247" s="270"/>
      <c r="CW247" s="270"/>
      <c r="CX247" s="270"/>
      <c r="CY247" s="270"/>
      <c r="CZ247" s="270"/>
      <c r="DA247" s="270"/>
      <c r="DB247" s="270"/>
      <c r="DC247" s="39"/>
    </row>
    <row r="248" spans="1:107" s="46" customFormat="1" ht="12" customHeight="1" x14ac:dyDescent="0.2">
      <c r="A248" s="60"/>
      <c r="B248" s="59"/>
      <c r="C248" s="59"/>
      <c r="D248" s="59"/>
      <c r="E248" s="59"/>
      <c r="F248" s="58"/>
      <c r="G248" s="87"/>
      <c r="H248" s="85" t="s">
        <v>316</v>
      </c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272"/>
      <c r="AF248" s="272"/>
      <c r="AG248" s="272"/>
      <c r="AH248" s="272"/>
      <c r="AI248" s="272"/>
      <c r="AJ248" s="278" t="s">
        <v>317</v>
      </c>
      <c r="AK248" s="278"/>
      <c r="AL248" s="278"/>
      <c r="AM248" s="278"/>
      <c r="AN248" s="278"/>
      <c r="AO248" s="278"/>
      <c r="AP248" s="278"/>
      <c r="AQ248" s="278"/>
      <c r="AR248" s="278"/>
      <c r="AS248" s="272"/>
      <c r="AT248" s="272"/>
      <c r="AU248" s="272"/>
      <c r="AV248" s="272"/>
      <c r="AW248" s="272"/>
      <c r="AX248" s="85" t="s">
        <v>318</v>
      </c>
      <c r="AY248" s="85"/>
      <c r="AZ248" s="85"/>
      <c r="BC248" s="85"/>
      <c r="BD248" s="85"/>
      <c r="BE248" s="85"/>
      <c r="BF248" s="85"/>
      <c r="BG248" s="85"/>
      <c r="BH248" s="85"/>
      <c r="BI248" s="85"/>
      <c r="BJ248" s="86"/>
      <c r="BK248" s="85"/>
      <c r="BL248" s="269" t="s">
        <v>319</v>
      </c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9"/>
      <c r="BY248" s="269"/>
      <c r="BZ248" s="269"/>
      <c r="CA248" s="269"/>
      <c r="CB248" s="269"/>
      <c r="CC248" s="269"/>
      <c r="CD248" s="269"/>
      <c r="CF248" s="272"/>
      <c r="CG248" s="272"/>
      <c r="CH248" s="272"/>
      <c r="CI248" s="272"/>
      <c r="CJ248" s="278" t="s">
        <v>317</v>
      </c>
      <c r="CK248" s="278"/>
      <c r="CL248" s="278"/>
      <c r="CM248" s="278"/>
      <c r="CN248" s="278"/>
      <c r="CO248" s="278"/>
      <c r="CP248" s="278"/>
      <c r="CQ248" s="278"/>
      <c r="CR248" s="278"/>
      <c r="CS248" s="272"/>
      <c r="CT248" s="272"/>
      <c r="CU248" s="272"/>
      <c r="CV248" s="272"/>
      <c r="CW248" s="85" t="s">
        <v>318</v>
      </c>
      <c r="CX248" s="85"/>
      <c r="CY248" s="85"/>
      <c r="CZ248" s="85"/>
      <c r="DA248" s="85"/>
      <c r="DB248" s="85"/>
      <c r="DC248" s="84"/>
    </row>
    <row r="249" spans="1:107" s="46" customFormat="1" ht="3" customHeight="1" thickBot="1" x14ac:dyDescent="0.25">
      <c r="A249" s="60"/>
      <c r="B249" s="59"/>
      <c r="C249" s="59"/>
      <c r="D249" s="59"/>
      <c r="E249" s="59"/>
      <c r="F249" s="58"/>
      <c r="G249" s="50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83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8"/>
    </row>
    <row r="250" spans="1:107" s="46" customFormat="1" ht="12" customHeight="1" thickTop="1" x14ac:dyDescent="0.2">
      <c r="A250" s="60"/>
      <c r="B250" s="59"/>
      <c r="C250" s="59"/>
      <c r="D250" s="59"/>
      <c r="E250" s="59"/>
      <c r="F250" s="58"/>
      <c r="G250" s="45"/>
      <c r="H250" s="271"/>
      <c r="I250" s="271"/>
      <c r="J250" s="271"/>
      <c r="K250" s="271"/>
      <c r="L250" s="271"/>
      <c r="M250" s="271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  <c r="AA250" s="271"/>
      <c r="AB250" s="271"/>
      <c r="AC250" s="271"/>
      <c r="AD250" s="271"/>
      <c r="AE250" s="271"/>
      <c r="AF250" s="271"/>
      <c r="AG250" s="271"/>
      <c r="AH250" s="271"/>
      <c r="AI250" s="271"/>
      <c r="AJ250" s="271"/>
      <c r="AK250" s="271"/>
      <c r="AL250" s="271"/>
      <c r="AM250" s="271"/>
      <c r="AN250" s="271"/>
      <c r="AO250" s="271"/>
      <c r="AP250" s="271"/>
      <c r="AQ250" s="271"/>
      <c r="AR250" s="271"/>
      <c r="AS250" s="271"/>
      <c r="AT250" s="271"/>
      <c r="AU250" s="271"/>
      <c r="AV250" s="271"/>
      <c r="AW250" s="271"/>
      <c r="AX250" s="271"/>
      <c r="AY250" s="271"/>
      <c r="AZ250" s="271"/>
      <c r="BA250" s="271"/>
      <c r="BB250" s="271"/>
      <c r="BC250" s="271"/>
      <c r="BD250" s="271"/>
      <c r="BE250" s="271"/>
      <c r="BF250" s="271"/>
      <c r="BG250" s="271"/>
      <c r="BH250" s="271"/>
      <c r="BI250" s="271"/>
      <c r="BJ250" s="271"/>
      <c r="BK250" s="271"/>
      <c r="BL250" s="271"/>
      <c r="BM250" s="271"/>
      <c r="BN250" s="271"/>
      <c r="BO250" s="271"/>
      <c r="BP250" s="271"/>
      <c r="BQ250" s="271"/>
      <c r="BR250" s="271"/>
      <c r="BS250" s="271"/>
      <c r="BT250" s="271"/>
      <c r="BU250" s="271"/>
      <c r="BV250" s="271"/>
      <c r="BW250" s="271"/>
      <c r="BX250" s="271"/>
      <c r="BY250" s="271"/>
      <c r="BZ250" s="271"/>
      <c r="CA250" s="271"/>
      <c r="CB250" s="271"/>
      <c r="CC250" s="271"/>
      <c r="CD250" s="271"/>
      <c r="CE250" s="271"/>
      <c r="CF250" s="271"/>
      <c r="CG250" s="271"/>
      <c r="CH250" s="271"/>
      <c r="CI250" s="271"/>
      <c r="CJ250" s="271"/>
      <c r="CK250" s="271"/>
      <c r="CL250" s="271"/>
      <c r="CM250" s="271"/>
      <c r="CN250" s="271"/>
      <c r="CO250" s="271"/>
      <c r="CP250" s="271"/>
      <c r="CQ250" s="271"/>
      <c r="CR250" s="271"/>
      <c r="CS250" s="271"/>
      <c r="CT250" s="271"/>
      <c r="CU250" s="271"/>
      <c r="CV250" s="271"/>
      <c r="CW250" s="271"/>
      <c r="CX250" s="271"/>
      <c r="CY250" s="271"/>
      <c r="CZ250" s="271"/>
      <c r="DA250" s="271"/>
      <c r="DB250" s="271"/>
      <c r="DC250" s="44"/>
    </row>
    <row r="251" spans="1:107" s="46" customFormat="1" ht="12" customHeight="1" x14ac:dyDescent="0.2">
      <c r="A251" s="60"/>
      <c r="B251" s="59"/>
      <c r="C251" s="59"/>
      <c r="D251" s="59"/>
      <c r="E251" s="59"/>
      <c r="F251" s="58"/>
      <c r="G251" s="4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  <c r="BW251" s="270"/>
      <c r="BX251" s="270"/>
      <c r="BY251" s="270"/>
      <c r="BZ251" s="270"/>
      <c r="CA251" s="270"/>
      <c r="CB251" s="270"/>
      <c r="CC251" s="270"/>
      <c r="CD251" s="270"/>
      <c r="CE251" s="270"/>
      <c r="CF251" s="270"/>
      <c r="CG251" s="270"/>
      <c r="CH251" s="270"/>
      <c r="CI251" s="270"/>
      <c r="CJ251" s="270"/>
      <c r="CK251" s="270"/>
      <c r="CL251" s="270"/>
      <c r="CM251" s="270"/>
      <c r="CN251" s="270"/>
      <c r="CO251" s="270"/>
      <c r="CP251" s="270"/>
      <c r="CQ251" s="270"/>
      <c r="CR251" s="270"/>
      <c r="CS251" s="270"/>
      <c r="CT251" s="270"/>
      <c r="CU251" s="270"/>
      <c r="CV251" s="270"/>
      <c r="CW251" s="270"/>
      <c r="CX251" s="270"/>
      <c r="CY251" s="270"/>
      <c r="CZ251" s="270"/>
      <c r="DA251" s="270"/>
      <c r="DB251" s="270"/>
      <c r="DC251" s="39"/>
    </row>
    <row r="252" spans="1:107" s="46" customFormat="1" ht="12" customHeight="1" x14ac:dyDescent="0.2">
      <c r="A252" s="60"/>
      <c r="B252" s="59"/>
      <c r="C252" s="59"/>
      <c r="D252" s="59"/>
      <c r="E252" s="59"/>
      <c r="F252" s="58"/>
      <c r="G252" s="40"/>
      <c r="H252" s="270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/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0"/>
      <c r="BJ252" s="270"/>
      <c r="BK252" s="270"/>
      <c r="BL252" s="270"/>
      <c r="BM252" s="270"/>
      <c r="BN252" s="270"/>
      <c r="BO252" s="270"/>
      <c r="BP252" s="270"/>
      <c r="BQ252" s="270"/>
      <c r="BR252" s="270"/>
      <c r="BS252" s="270"/>
      <c r="BT252" s="270"/>
      <c r="BU252" s="270"/>
      <c r="BV252" s="270"/>
      <c r="BW252" s="270"/>
      <c r="BX252" s="270"/>
      <c r="BY252" s="270"/>
      <c r="BZ252" s="270"/>
      <c r="CA252" s="270"/>
      <c r="CB252" s="270"/>
      <c r="CC252" s="270"/>
      <c r="CD252" s="270"/>
      <c r="CE252" s="270"/>
      <c r="CF252" s="270"/>
      <c r="CG252" s="270"/>
      <c r="CH252" s="270"/>
      <c r="CI252" s="270"/>
      <c r="CJ252" s="270"/>
      <c r="CK252" s="270"/>
      <c r="CL252" s="270"/>
      <c r="CM252" s="270"/>
      <c r="CN252" s="270"/>
      <c r="CO252" s="270"/>
      <c r="CP252" s="270"/>
      <c r="CQ252" s="270"/>
      <c r="CR252" s="270"/>
      <c r="CS252" s="270"/>
      <c r="CT252" s="270"/>
      <c r="CU252" s="270"/>
      <c r="CV252" s="270"/>
      <c r="CW252" s="270"/>
      <c r="CX252" s="270"/>
      <c r="CY252" s="270"/>
      <c r="CZ252" s="270"/>
      <c r="DA252" s="270"/>
      <c r="DB252" s="270"/>
      <c r="DC252" s="39"/>
    </row>
    <row r="253" spans="1:107" s="46" customFormat="1" ht="12" customHeight="1" x14ac:dyDescent="0.2">
      <c r="A253" s="60"/>
      <c r="B253" s="59"/>
      <c r="C253" s="59"/>
      <c r="D253" s="59"/>
      <c r="E253" s="59"/>
      <c r="F253" s="58"/>
      <c r="G253" s="87"/>
      <c r="H253" s="85" t="s">
        <v>316</v>
      </c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272"/>
      <c r="AF253" s="272"/>
      <c r="AG253" s="272"/>
      <c r="AH253" s="272"/>
      <c r="AI253" s="272"/>
      <c r="AJ253" s="278" t="s">
        <v>317</v>
      </c>
      <c r="AK253" s="278"/>
      <c r="AL253" s="278"/>
      <c r="AM253" s="278"/>
      <c r="AN253" s="278"/>
      <c r="AO253" s="278"/>
      <c r="AP253" s="278"/>
      <c r="AQ253" s="278"/>
      <c r="AR253" s="278"/>
      <c r="AS253" s="272"/>
      <c r="AT253" s="272"/>
      <c r="AU253" s="272"/>
      <c r="AV253" s="272"/>
      <c r="AW253" s="272"/>
      <c r="AX253" s="85" t="s">
        <v>318</v>
      </c>
      <c r="AY253" s="85"/>
      <c r="AZ253" s="85"/>
      <c r="BC253" s="85"/>
      <c r="BD253" s="85"/>
      <c r="BE253" s="85"/>
      <c r="BF253" s="85"/>
      <c r="BG253" s="85"/>
      <c r="BH253" s="85"/>
      <c r="BI253" s="85"/>
      <c r="BJ253" s="86"/>
      <c r="BK253" s="85"/>
      <c r="BL253" s="269" t="s">
        <v>319</v>
      </c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9"/>
      <c r="BY253" s="269"/>
      <c r="BZ253" s="269"/>
      <c r="CA253" s="269"/>
      <c r="CB253" s="269"/>
      <c r="CC253" s="269"/>
      <c r="CD253" s="269"/>
      <c r="CF253" s="272"/>
      <c r="CG253" s="272"/>
      <c r="CH253" s="272"/>
      <c r="CI253" s="272"/>
      <c r="CJ253" s="278" t="s">
        <v>317</v>
      </c>
      <c r="CK253" s="278"/>
      <c r="CL253" s="278"/>
      <c r="CM253" s="278"/>
      <c r="CN253" s="278"/>
      <c r="CO253" s="278"/>
      <c r="CP253" s="278"/>
      <c r="CQ253" s="278"/>
      <c r="CR253" s="278"/>
      <c r="CS253" s="272"/>
      <c r="CT253" s="272"/>
      <c r="CU253" s="272"/>
      <c r="CV253" s="272"/>
      <c r="CW253" s="85" t="s">
        <v>318</v>
      </c>
      <c r="CX253" s="85"/>
      <c r="CY253" s="85"/>
      <c r="CZ253" s="85"/>
      <c r="DA253" s="85"/>
      <c r="DB253" s="85"/>
      <c r="DC253" s="84"/>
    </row>
    <row r="254" spans="1:107" s="46" customFormat="1" ht="3" customHeight="1" thickBot="1" x14ac:dyDescent="0.25">
      <c r="A254" s="54"/>
      <c r="B254" s="53"/>
      <c r="C254" s="53"/>
      <c r="D254" s="53"/>
      <c r="E254" s="53"/>
      <c r="F254" s="52"/>
      <c r="G254" s="50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83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8"/>
    </row>
    <row r="255" spans="1:107" s="46" customFormat="1" ht="15" customHeight="1" thickTop="1" thickBot="1" x14ac:dyDescent="0.3">
      <c r="A255" s="273" t="s">
        <v>320</v>
      </c>
      <c r="B255" s="274"/>
      <c r="C255" s="274"/>
      <c r="D255" s="274"/>
      <c r="E255" s="274"/>
      <c r="F255" s="275"/>
      <c r="G255" s="47"/>
      <c r="H255" s="276" t="s">
        <v>234</v>
      </c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  <c r="AC255" s="276"/>
      <c r="AD255" s="276"/>
      <c r="AE255" s="276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76"/>
      <c r="AT255" s="276"/>
      <c r="AU255" s="276"/>
      <c r="AV255" s="276"/>
      <c r="AW255" s="276"/>
      <c r="AX255" s="276"/>
      <c r="AY255" s="276"/>
      <c r="AZ255" s="276"/>
      <c r="BA255" s="276"/>
      <c r="BB255" s="276"/>
      <c r="BC255" s="276"/>
      <c r="BD255" s="276"/>
      <c r="BE255" s="276"/>
      <c r="BF255" s="276"/>
      <c r="BG255" s="276"/>
      <c r="BH255" s="276"/>
      <c r="BI255" s="276"/>
      <c r="BJ255" s="276"/>
      <c r="BK255" s="276"/>
      <c r="BL255" s="276"/>
      <c r="BM255" s="276"/>
      <c r="BN255" s="276"/>
      <c r="BO255" s="276"/>
      <c r="BP255" s="276"/>
      <c r="BQ255" s="276"/>
      <c r="BR255" s="276"/>
      <c r="BS255" s="276"/>
      <c r="BT255" s="276"/>
      <c r="BU255" s="276"/>
      <c r="BV255" s="276"/>
      <c r="BW255" s="276"/>
      <c r="BX255" s="276"/>
      <c r="BY255" s="276"/>
      <c r="BZ255" s="276"/>
      <c r="CA255" s="276"/>
      <c r="CB255" s="276"/>
      <c r="CC255" s="276"/>
      <c r="CD255" s="276"/>
      <c r="CE255" s="276"/>
      <c r="CF255" s="276"/>
      <c r="CG255" s="276"/>
      <c r="CH255" s="276"/>
      <c r="CI255" s="276"/>
      <c r="CJ255" s="276"/>
      <c r="CK255" s="276"/>
      <c r="CL255" s="276"/>
      <c r="CM255" s="276"/>
      <c r="CN255" s="276"/>
      <c r="CO255" s="276"/>
      <c r="CP255" s="276"/>
      <c r="CQ255" s="276"/>
      <c r="CR255" s="276"/>
      <c r="CS255" s="276"/>
      <c r="CT255" s="276"/>
      <c r="CU255" s="276"/>
      <c r="CV255" s="276"/>
      <c r="CW255" s="276"/>
      <c r="CX255" s="276"/>
      <c r="CY255" s="276"/>
      <c r="CZ255" s="276"/>
      <c r="DA255" s="276"/>
      <c r="DB255" s="276"/>
      <c r="DC255" s="277"/>
    </row>
    <row r="256" spans="1:107" s="33" customFormat="1" ht="12" customHeight="1" thickTop="1" x14ac:dyDescent="0.2">
      <c r="A256" s="43"/>
      <c r="B256" s="42"/>
      <c r="C256" s="42"/>
      <c r="D256" s="42"/>
      <c r="E256" s="42"/>
      <c r="F256" s="41"/>
      <c r="G256" s="45"/>
      <c r="H256" s="271"/>
      <c r="I256" s="271"/>
      <c r="J256" s="271"/>
      <c r="K256" s="271"/>
      <c r="L256" s="271"/>
      <c r="M256" s="271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  <c r="AM256" s="271"/>
      <c r="AN256" s="271"/>
      <c r="AO256" s="271"/>
      <c r="AP256" s="271"/>
      <c r="AQ256" s="271"/>
      <c r="AR256" s="271"/>
      <c r="AS256" s="271"/>
      <c r="AT256" s="271"/>
      <c r="AU256" s="271"/>
      <c r="AV256" s="271"/>
      <c r="AW256" s="271"/>
      <c r="AX256" s="271"/>
      <c r="AY256" s="271"/>
      <c r="AZ256" s="271"/>
      <c r="BA256" s="271"/>
      <c r="BB256" s="271"/>
      <c r="BC256" s="271"/>
      <c r="BD256" s="271"/>
      <c r="BE256" s="271"/>
      <c r="BF256" s="271"/>
      <c r="BG256" s="271"/>
      <c r="BH256" s="271"/>
      <c r="BI256" s="271"/>
      <c r="BJ256" s="271"/>
      <c r="BK256" s="271"/>
      <c r="BL256" s="271"/>
      <c r="BM256" s="271"/>
      <c r="BN256" s="271"/>
      <c r="BO256" s="271"/>
      <c r="BP256" s="271"/>
      <c r="BQ256" s="271"/>
      <c r="BR256" s="271"/>
      <c r="BS256" s="271"/>
      <c r="BT256" s="271"/>
      <c r="BU256" s="271"/>
      <c r="BV256" s="271"/>
      <c r="BW256" s="271"/>
      <c r="BX256" s="271"/>
      <c r="BY256" s="271"/>
      <c r="BZ256" s="271"/>
      <c r="CA256" s="271"/>
      <c r="CB256" s="271"/>
      <c r="CC256" s="271"/>
      <c r="CD256" s="271"/>
      <c r="CE256" s="271"/>
      <c r="CF256" s="271"/>
      <c r="CG256" s="271"/>
      <c r="CH256" s="271"/>
      <c r="CI256" s="271"/>
      <c r="CJ256" s="271"/>
      <c r="CK256" s="271"/>
      <c r="CL256" s="271"/>
      <c r="CM256" s="271"/>
      <c r="CN256" s="271"/>
      <c r="CO256" s="271"/>
      <c r="CP256" s="271"/>
      <c r="CQ256" s="271"/>
      <c r="CR256" s="271"/>
      <c r="CS256" s="271"/>
      <c r="CT256" s="271"/>
      <c r="CU256" s="271"/>
      <c r="CV256" s="271"/>
      <c r="CW256" s="271"/>
      <c r="CX256" s="271"/>
      <c r="CY256" s="271"/>
      <c r="CZ256" s="271"/>
      <c r="DA256" s="271"/>
      <c r="DB256" s="271"/>
      <c r="DC256" s="44"/>
    </row>
    <row r="257" spans="1:107" s="33" customFormat="1" ht="12" customHeight="1" x14ac:dyDescent="0.2">
      <c r="A257" s="43"/>
      <c r="B257" s="42"/>
      <c r="C257" s="42"/>
      <c r="D257" s="42"/>
      <c r="E257" s="42"/>
      <c r="F257" s="41"/>
      <c r="G257" s="40"/>
      <c r="H257" s="270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  <c r="AA257" s="270"/>
      <c r="AB257" s="270"/>
      <c r="AC257" s="270"/>
      <c r="AD257" s="270"/>
      <c r="AE257" s="270"/>
      <c r="AF257" s="270"/>
      <c r="AG257" s="270"/>
      <c r="AH257" s="270"/>
      <c r="AI257" s="270"/>
      <c r="AJ257" s="270"/>
      <c r="AK257" s="270"/>
      <c r="AL257" s="270"/>
      <c r="AM257" s="270"/>
      <c r="AN257" s="270"/>
      <c r="AO257" s="270"/>
      <c r="AP257" s="270"/>
      <c r="AQ257" s="270"/>
      <c r="AR257" s="270"/>
      <c r="AS257" s="270"/>
      <c r="AT257" s="270"/>
      <c r="AU257" s="270"/>
      <c r="AV257" s="270"/>
      <c r="AW257" s="270"/>
      <c r="AX257" s="270"/>
      <c r="AY257" s="270"/>
      <c r="AZ257" s="270"/>
      <c r="BA257" s="270"/>
      <c r="BB257" s="270"/>
      <c r="BC257" s="270"/>
      <c r="BD257" s="270"/>
      <c r="BE257" s="270"/>
      <c r="BF257" s="270"/>
      <c r="BG257" s="270"/>
      <c r="BH257" s="270"/>
      <c r="BI257" s="270"/>
      <c r="BJ257" s="270"/>
      <c r="BK257" s="270"/>
      <c r="BL257" s="270"/>
      <c r="BM257" s="270"/>
      <c r="BN257" s="270"/>
      <c r="BO257" s="270"/>
      <c r="BP257" s="270"/>
      <c r="BQ257" s="270"/>
      <c r="BR257" s="270"/>
      <c r="BS257" s="270"/>
      <c r="BT257" s="270"/>
      <c r="BU257" s="270"/>
      <c r="BV257" s="270"/>
      <c r="BW257" s="270"/>
      <c r="BX257" s="270"/>
      <c r="BY257" s="270"/>
      <c r="BZ257" s="270"/>
      <c r="CA257" s="270"/>
      <c r="CB257" s="270"/>
      <c r="CC257" s="270"/>
      <c r="CD257" s="270"/>
      <c r="CE257" s="270"/>
      <c r="CF257" s="270"/>
      <c r="CG257" s="270"/>
      <c r="CH257" s="270"/>
      <c r="CI257" s="270"/>
      <c r="CJ257" s="270"/>
      <c r="CK257" s="270"/>
      <c r="CL257" s="270"/>
      <c r="CM257" s="270"/>
      <c r="CN257" s="270"/>
      <c r="CO257" s="270"/>
      <c r="CP257" s="270"/>
      <c r="CQ257" s="270"/>
      <c r="CR257" s="270"/>
      <c r="CS257" s="270"/>
      <c r="CT257" s="270"/>
      <c r="CU257" s="270"/>
      <c r="CV257" s="270"/>
      <c r="CW257" s="270"/>
      <c r="CX257" s="270"/>
      <c r="CY257" s="270"/>
      <c r="CZ257" s="270"/>
      <c r="DA257" s="270"/>
      <c r="DB257" s="270"/>
      <c r="DC257" s="39"/>
    </row>
    <row r="258" spans="1:107" s="33" customFormat="1" ht="12" customHeight="1" x14ac:dyDescent="0.2">
      <c r="A258" s="43"/>
      <c r="B258" s="42"/>
      <c r="C258" s="42"/>
      <c r="D258" s="42"/>
      <c r="E258" s="42"/>
      <c r="F258" s="41"/>
      <c r="G258" s="4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270"/>
      <c r="AU258" s="270"/>
      <c r="AV258" s="270"/>
      <c r="AW258" s="270"/>
      <c r="AX258" s="270"/>
      <c r="AY258" s="270"/>
      <c r="AZ258" s="270"/>
      <c r="BA258" s="270"/>
      <c r="BB258" s="270"/>
      <c r="BC258" s="270"/>
      <c r="BD258" s="270"/>
      <c r="BE258" s="270"/>
      <c r="BF258" s="270"/>
      <c r="BG258" s="270"/>
      <c r="BH258" s="270"/>
      <c r="BI258" s="270"/>
      <c r="BJ258" s="270"/>
      <c r="BK258" s="270"/>
      <c r="BL258" s="270"/>
      <c r="BM258" s="270"/>
      <c r="BN258" s="270"/>
      <c r="BO258" s="270"/>
      <c r="BP258" s="270"/>
      <c r="BQ258" s="270"/>
      <c r="BR258" s="270"/>
      <c r="BS258" s="270"/>
      <c r="BT258" s="270"/>
      <c r="BU258" s="270"/>
      <c r="BV258" s="270"/>
      <c r="BW258" s="270"/>
      <c r="BX258" s="270"/>
      <c r="BY258" s="270"/>
      <c r="BZ258" s="270"/>
      <c r="CA258" s="270"/>
      <c r="CB258" s="270"/>
      <c r="CC258" s="270"/>
      <c r="CD258" s="270"/>
      <c r="CE258" s="270"/>
      <c r="CF258" s="270"/>
      <c r="CG258" s="270"/>
      <c r="CH258" s="270"/>
      <c r="CI258" s="270"/>
      <c r="CJ258" s="270"/>
      <c r="CK258" s="270"/>
      <c r="CL258" s="270"/>
      <c r="CM258" s="270"/>
      <c r="CN258" s="270"/>
      <c r="CO258" s="270"/>
      <c r="CP258" s="270"/>
      <c r="CQ258" s="270"/>
      <c r="CR258" s="270"/>
      <c r="CS258" s="270"/>
      <c r="CT258" s="270"/>
      <c r="CU258" s="270"/>
      <c r="CV258" s="270"/>
      <c r="CW258" s="270"/>
      <c r="CX258" s="270"/>
      <c r="CY258" s="270"/>
      <c r="CZ258" s="270"/>
      <c r="DA258" s="270"/>
      <c r="DB258" s="270"/>
      <c r="DC258" s="39"/>
    </row>
    <row r="259" spans="1:107" s="33" customFormat="1" ht="12" customHeight="1" x14ac:dyDescent="0.2">
      <c r="A259" s="43"/>
      <c r="B259" s="42"/>
      <c r="C259" s="42"/>
      <c r="D259" s="42"/>
      <c r="E259" s="42"/>
      <c r="F259" s="41"/>
      <c r="G259" s="4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0"/>
      <c r="BJ259" s="270"/>
      <c r="BK259" s="270"/>
      <c r="BL259" s="270"/>
      <c r="BM259" s="270"/>
      <c r="BN259" s="270"/>
      <c r="BO259" s="270"/>
      <c r="BP259" s="270"/>
      <c r="BQ259" s="270"/>
      <c r="BR259" s="270"/>
      <c r="BS259" s="270"/>
      <c r="BT259" s="270"/>
      <c r="BU259" s="270"/>
      <c r="BV259" s="270"/>
      <c r="BW259" s="270"/>
      <c r="BX259" s="270"/>
      <c r="BY259" s="270"/>
      <c r="BZ259" s="270"/>
      <c r="CA259" s="270"/>
      <c r="CB259" s="270"/>
      <c r="CC259" s="270"/>
      <c r="CD259" s="270"/>
      <c r="CE259" s="270"/>
      <c r="CF259" s="270"/>
      <c r="CG259" s="270"/>
      <c r="CH259" s="270"/>
      <c r="CI259" s="270"/>
      <c r="CJ259" s="270"/>
      <c r="CK259" s="270"/>
      <c r="CL259" s="270"/>
      <c r="CM259" s="270"/>
      <c r="CN259" s="270"/>
      <c r="CO259" s="270"/>
      <c r="CP259" s="270"/>
      <c r="CQ259" s="270"/>
      <c r="CR259" s="270"/>
      <c r="CS259" s="270"/>
      <c r="CT259" s="270"/>
      <c r="CU259" s="270"/>
      <c r="CV259" s="270"/>
      <c r="CW259" s="270"/>
      <c r="CX259" s="270"/>
      <c r="CY259" s="270"/>
      <c r="CZ259" s="270"/>
      <c r="DA259" s="270"/>
      <c r="DB259" s="270"/>
      <c r="DC259" s="39"/>
    </row>
    <row r="260" spans="1:107" s="33" customFormat="1" ht="13.5" customHeight="1" thickBot="1" x14ac:dyDescent="0.25">
      <c r="A260" s="38"/>
      <c r="B260" s="37"/>
      <c r="C260" s="37"/>
      <c r="D260" s="37"/>
      <c r="E260" s="37"/>
      <c r="F260" s="36"/>
      <c r="G260" s="35"/>
      <c r="H260" s="264"/>
      <c r="I260" s="264"/>
      <c r="J260" s="264"/>
      <c r="K260" s="264"/>
      <c r="L260" s="264"/>
      <c r="M260" s="264"/>
      <c r="N260" s="264"/>
      <c r="O260" s="264"/>
      <c r="P260" s="264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  <c r="AM260" s="264"/>
      <c r="AN260" s="264"/>
      <c r="AO260" s="264"/>
      <c r="AP260" s="264"/>
      <c r="AQ260" s="264"/>
      <c r="AR260" s="264"/>
      <c r="AS260" s="264"/>
      <c r="AT260" s="264"/>
      <c r="AU260" s="264"/>
      <c r="AV260" s="264"/>
      <c r="AW260" s="264"/>
      <c r="AX260" s="264"/>
      <c r="AY260" s="264"/>
      <c r="AZ260" s="264"/>
      <c r="BA260" s="264"/>
      <c r="BB260" s="264"/>
      <c r="BC260" s="264"/>
      <c r="BD260" s="264"/>
      <c r="BE260" s="264"/>
      <c r="BF260" s="264"/>
      <c r="BG260" s="264"/>
      <c r="BH260" s="264"/>
      <c r="BI260" s="264"/>
      <c r="BJ260" s="264"/>
      <c r="BK260" s="264"/>
      <c r="BL260" s="264"/>
      <c r="BM260" s="264"/>
      <c r="BN260" s="264"/>
      <c r="BO260" s="264"/>
      <c r="BP260" s="264"/>
      <c r="BQ260" s="264"/>
      <c r="BR260" s="264"/>
      <c r="BS260" s="264"/>
      <c r="BT260" s="264"/>
      <c r="BU260" s="264"/>
      <c r="BV260" s="264"/>
      <c r="BW260" s="264"/>
      <c r="BX260" s="264"/>
      <c r="BY260" s="264"/>
      <c r="BZ260" s="264"/>
      <c r="CA260" s="264"/>
      <c r="CB260" s="264"/>
      <c r="CC260" s="264"/>
      <c r="CD260" s="264"/>
      <c r="CE260" s="264"/>
      <c r="CF260" s="264"/>
      <c r="CG260" s="264"/>
      <c r="CH260" s="264"/>
      <c r="CI260" s="264"/>
      <c r="CJ260" s="264"/>
      <c r="CK260" s="264"/>
      <c r="CL260" s="264"/>
      <c r="CM260" s="264"/>
      <c r="CN260" s="264"/>
      <c r="CO260" s="264"/>
      <c r="CP260" s="264"/>
      <c r="CQ260" s="264"/>
      <c r="CR260" s="264"/>
      <c r="CS260" s="264"/>
      <c r="CT260" s="264"/>
      <c r="CU260" s="264"/>
      <c r="CV260" s="264"/>
      <c r="CW260" s="264"/>
      <c r="CX260" s="264"/>
      <c r="CY260" s="264"/>
      <c r="CZ260" s="264"/>
      <c r="DA260" s="264"/>
      <c r="DB260" s="264"/>
      <c r="DC260" s="34"/>
    </row>
    <row r="261" spans="1:107" s="33" customFormat="1" ht="3" customHeight="1" thickTop="1" thickBot="1" x14ac:dyDescent="0.25">
      <c r="A261" s="42"/>
      <c r="B261" s="42"/>
      <c r="C261" s="42"/>
      <c r="D261" s="42"/>
      <c r="E261" s="42"/>
      <c r="F261" s="42"/>
      <c r="G261" s="65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65"/>
    </row>
    <row r="262" spans="1:107" ht="13.5" customHeight="1" thickTop="1" x14ac:dyDescent="0.2">
      <c r="A262" s="81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8"/>
      <c r="BU262" s="337" t="s">
        <v>250</v>
      </c>
      <c r="BV262" s="338"/>
      <c r="BW262" s="338"/>
      <c r="BX262" s="338"/>
      <c r="BY262" s="338"/>
      <c r="BZ262" s="338"/>
      <c r="CA262" s="338"/>
      <c r="CB262" s="338"/>
      <c r="CC262" s="338"/>
      <c r="CD262" s="339"/>
      <c r="CE262" s="339"/>
      <c r="CF262" s="339"/>
      <c r="CG262" s="339"/>
      <c r="CH262" s="79"/>
      <c r="CI262" s="80"/>
      <c r="CJ262" s="340" t="s">
        <v>251</v>
      </c>
      <c r="CK262" s="338"/>
      <c r="CL262" s="338"/>
      <c r="CM262" s="338"/>
      <c r="CN262" s="338"/>
      <c r="CO262" s="338"/>
      <c r="CP262" s="338"/>
      <c r="CQ262" s="338"/>
      <c r="CR262" s="338"/>
      <c r="CS262" s="338"/>
      <c r="CT262" s="338"/>
      <c r="CU262" s="338"/>
      <c r="CV262" s="338"/>
      <c r="CW262" s="338"/>
      <c r="CX262" s="341"/>
      <c r="CY262" s="341"/>
      <c r="CZ262" s="341"/>
      <c r="DA262" s="341"/>
      <c r="DB262" s="79"/>
      <c r="DC262" s="78"/>
    </row>
    <row r="263" spans="1:107" ht="3" customHeight="1" thickBot="1" x14ac:dyDescent="0.25">
      <c r="A263" s="77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3"/>
      <c r="BU263" s="77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6"/>
      <c r="CJ263" s="75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3"/>
    </row>
    <row r="264" spans="1:107" s="71" customFormat="1" ht="4.5" customHeight="1" thickTop="1" thickBot="1" x14ac:dyDescent="0.25">
      <c r="CH264" s="72"/>
      <c r="CI264" s="72"/>
      <c r="CJ264" s="72"/>
      <c r="CK264" s="72"/>
      <c r="CL264" s="72"/>
      <c r="CM264" s="72"/>
      <c r="CN264" s="72"/>
      <c r="CO264" s="72"/>
      <c r="CP264" s="72"/>
      <c r="CQ264" s="72"/>
      <c r="CR264" s="72"/>
      <c r="CS264" s="72"/>
      <c r="CT264" s="72"/>
      <c r="CU264" s="72"/>
      <c r="CV264" s="72"/>
      <c r="CW264" s="72"/>
      <c r="CX264" s="72"/>
      <c r="CY264" s="72"/>
      <c r="CZ264" s="72"/>
    </row>
    <row r="265" spans="1:107" s="46" customFormat="1" ht="1.5" customHeight="1" thickTop="1" x14ac:dyDescent="0.2">
      <c r="A265" s="70"/>
      <c r="B265" s="69"/>
      <c r="C265" s="69"/>
      <c r="D265" s="69"/>
      <c r="E265" s="69"/>
      <c r="F265" s="68"/>
      <c r="G265" s="5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55"/>
    </row>
    <row r="266" spans="1:107" s="46" customFormat="1" ht="111" customHeight="1" thickBot="1" x14ac:dyDescent="0.3">
      <c r="A266" s="400" t="s">
        <v>321</v>
      </c>
      <c r="B266" s="401"/>
      <c r="C266" s="401"/>
      <c r="D266" s="401"/>
      <c r="E266" s="401"/>
      <c r="F266" s="402"/>
      <c r="G266" s="63"/>
      <c r="H266" s="403" t="s">
        <v>235</v>
      </c>
      <c r="I266" s="403"/>
      <c r="J266" s="403"/>
      <c r="K266" s="403"/>
      <c r="L266" s="403"/>
      <c r="M266" s="403"/>
      <c r="N266" s="403"/>
      <c r="O266" s="403"/>
      <c r="P266" s="403"/>
      <c r="Q266" s="403"/>
      <c r="R266" s="403"/>
      <c r="S266" s="403"/>
      <c r="T266" s="403"/>
      <c r="U266" s="403"/>
      <c r="V266" s="403"/>
      <c r="W266" s="403"/>
      <c r="X266" s="403"/>
      <c r="Y266" s="403"/>
      <c r="Z266" s="403"/>
      <c r="AA266" s="403"/>
      <c r="AB266" s="403"/>
      <c r="AC266" s="403"/>
      <c r="AD266" s="403"/>
      <c r="AE266" s="403"/>
      <c r="AF266" s="403"/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403"/>
      <c r="AQ266" s="403"/>
      <c r="AR266" s="403"/>
      <c r="AS266" s="403"/>
      <c r="AT266" s="403"/>
      <c r="AU266" s="403"/>
      <c r="AV266" s="403"/>
      <c r="AW266" s="403"/>
      <c r="AX266" s="403"/>
      <c r="AY266" s="403"/>
      <c r="AZ266" s="403"/>
      <c r="BA266" s="403"/>
      <c r="BB266" s="403"/>
      <c r="BC266" s="403"/>
      <c r="BD266" s="403"/>
      <c r="BE266" s="403"/>
      <c r="BF266" s="403"/>
      <c r="BG266" s="403"/>
      <c r="BH266" s="403"/>
      <c r="BI266" s="403"/>
      <c r="BJ266" s="403"/>
      <c r="BK266" s="403"/>
      <c r="BL266" s="403"/>
      <c r="BM266" s="403"/>
      <c r="BN266" s="403"/>
      <c r="BO266" s="403"/>
      <c r="BP266" s="403"/>
      <c r="BQ266" s="403"/>
      <c r="BR266" s="403"/>
      <c r="BS266" s="403"/>
      <c r="BT266" s="403"/>
      <c r="BU266" s="403"/>
      <c r="BV266" s="403"/>
      <c r="BW266" s="403"/>
      <c r="BX266" s="403"/>
      <c r="BY266" s="403"/>
      <c r="BZ266" s="403"/>
      <c r="CA266" s="403"/>
      <c r="CB266" s="403"/>
      <c r="CC266" s="403"/>
      <c r="CD266" s="403"/>
      <c r="CE266" s="403"/>
      <c r="CF266" s="403"/>
      <c r="CG266" s="403"/>
      <c r="CH266" s="403"/>
      <c r="CI266" s="403"/>
      <c r="CJ266" s="403"/>
      <c r="CK266" s="403"/>
      <c r="CL266" s="403"/>
      <c r="CM266" s="403"/>
      <c r="CN266" s="403"/>
      <c r="CO266" s="403"/>
      <c r="CP266" s="403"/>
      <c r="CQ266" s="403"/>
      <c r="CR266" s="403"/>
      <c r="CS266" s="403"/>
      <c r="CT266" s="403"/>
      <c r="CU266" s="403"/>
      <c r="CV266" s="403"/>
      <c r="CW266" s="403"/>
      <c r="CX266" s="403"/>
      <c r="CY266" s="403"/>
      <c r="CZ266" s="403"/>
      <c r="DA266" s="403"/>
      <c r="DB266" s="403"/>
      <c r="DC266" s="62"/>
    </row>
    <row r="267" spans="1:107" s="46" customFormat="1" ht="1.5" customHeight="1" thickTop="1" x14ac:dyDescent="0.2">
      <c r="A267" s="60"/>
      <c r="B267" s="59"/>
      <c r="C267" s="59"/>
      <c r="D267" s="59"/>
      <c r="E267" s="59"/>
      <c r="F267" s="58"/>
      <c r="G267" s="66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5"/>
      <c r="CU267" s="65"/>
      <c r="CV267" s="65"/>
      <c r="CW267" s="65"/>
      <c r="CX267" s="65"/>
      <c r="CY267" s="65"/>
      <c r="CZ267" s="65"/>
      <c r="DA267" s="65"/>
      <c r="DB267" s="65"/>
      <c r="DC267" s="64"/>
    </row>
    <row r="268" spans="1:107" s="46" customFormat="1" ht="60" customHeight="1" thickBot="1" x14ac:dyDescent="0.3">
      <c r="A268" s="400" t="s">
        <v>322</v>
      </c>
      <c r="B268" s="401"/>
      <c r="C268" s="401"/>
      <c r="D268" s="401"/>
      <c r="E268" s="401"/>
      <c r="F268" s="402"/>
      <c r="G268" s="63"/>
      <c r="H268" s="405" t="s">
        <v>323</v>
      </c>
      <c r="I268" s="405"/>
      <c r="J268" s="405"/>
      <c r="K268" s="405"/>
      <c r="L268" s="405"/>
      <c r="M268" s="405"/>
      <c r="N268" s="405"/>
      <c r="O268" s="405"/>
      <c r="P268" s="405"/>
      <c r="Q268" s="405"/>
      <c r="R268" s="405"/>
      <c r="S268" s="405"/>
      <c r="T268" s="405"/>
      <c r="U268" s="405"/>
      <c r="V268" s="405"/>
      <c r="W268" s="405"/>
      <c r="X268" s="405"/>
      <c r="Y268" s="405"/>
      <c r="Z268" s="405"/>
      <c r="AA268" s="405"/>
      <c r="AB268" s="405"/>
      <c r="AC268" s="405"/>
      <c r="AD268" s="405"/>
      <c r="AE268" s="405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/>
      <c r="AS268" s="405"/>
      <c r="AT268" s="405"/>
      <c r="AU268" s="405"/>
      <c r="AV268" s="405"/>
      <c r="AW268" s="405"/>
      <c r="AX268" s="405"/>
      <c r="AY268" s="405"/>
      <c r="AZ268" s="405"/>
      <c r="BA268" s="405"/>
      <c r="BB268" s="405"/>
      <c r="BC268" s="405"/>
      <c r="BD268" s="405"/>
      <c r="BE268" s="405"/>
      <c r="BF268" s="405"/>
      <c r="BG268" s="405"/>
      <c r="BH268" s="405"/>
      <c r="BI268" s="405"/>
      <c r="BJ268" s="405"/>
      <c r="BK268" s="405"/>
      <c r="BL268" s="405"/>
      <c r="BM268" s="405"/>
      <c r="BN268" s="405"/>
      <c r="BO268" s="405"/>
      <c r="BP268" s="405"/>
      <c r="BQ268" s="405"/>
      <c r="BR268" s="405"/>
      <c r="BS268" s="405"/>
      <c r="BT268" s="405"/>
      <c r="BU268" s="405"/>
      <c r="BV268" s="405"/>
      <c r="BW268" s="405"/>
      <c r="BX268" s="405"/>
      <c r="BY268" s="405"/>
      <c r="BZ268" s="405"/>
      <c r="CA268" s="405"/>
      <c r="CB268" s="405"/>
      <c r="CC268" s="405"/>
      <c r="CD268" s="405"/>
      <c r="CE268" s="405"/>
      <c r="CF268" s="405"/>
      <c r="CG268" s="405"/>
      <c r="CH268" s="405"/>
      <c r="CI268" s="405"/>
      <c r="CJ268" s="405"/>
      <c r="CK268" s="405"/>
      <c r="CL268" s="405"/>
      <c r="CM268" s="405"/>
      <c r="CN268" s="405"/>
      <c r="CO268" s="405"/>
      <c r="CP268" s="405"/>
      <c r="CQ268" s="405"/>
      <c r="CR268" s="405"/>
      <c r="CS268" s="405"/>
      <c r="CT268" s="405"/>
      <c r="CU268" s="405"/>
      <c r="CV268" s="405"/>
      <c r="CW268" s="405"/>
      <c r="CX268" s="405"/>
      <c r="CY268" s="405"/>
      <c r="CZ268" s="405"/>
      <c r="DA268" s="405"/>
      <c r="DB268" s="405"/>
      <c r="DC268" s="62"/>
    </row>
    <row r="269" spans="1:107" s="46" customFormat="1" ht="18" customHeight="1" thickTop="1" thickBot="1" x14ac:dyDescent="0.3">
      <c r="A269" s="273" t="s">
        <v>324</v>
      </c>
      <c r="B269" s="274"/>
      <c r="C269" s="274"/>
      <c r="D269" s="274"/>
      <c r="E269" s="274"/>
      <c r="F269" s="275"/>
      <c r="G269" s="47"/>
      <c r="H269" s="276" t="s">
        <v>236</v>
      </c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X269" s="276"/>
      <c r="AY269" s="276"/>
      <c r="AZ269" s="276"/>
      <c r="BA269" s="276"/>
      <c r="BB269" s="276"/>
      <c r="BC269" s="276"/>
      <c r="BD269" s="276"/>
      <c r="BE269" s="276"/>
      <c r="BF269" s="276"/>
      <c r="BG269" s="276"/>
      <c r="BH269" s="276"/>
      <c r="BI269" s="276"/>
      <c r="BJ269" s="276"/>
      <c r="BK269" s="276"/>
      <c r="BL269" s="276"/>
      <c r="BM269" s="276"/>
      <c r="BN269" s="276"/>
      <c r="BO269" s="276"/>
      <c r="BP269" s="276"/>
      <c r="BQ269" s="276"/>
      <c r="BR269" s="276"/>
      <c r="BS269" s="277"/>
      <c r="BT269" s="47"/>
      <c r="BU269" s="343" t="s">
        <v>237</v>
      </c>
      <c r="BV269" s="343"/>
      <c r="BW269" s="343"/>
      <c r="BX269" s="343"/>
      <c r="BY269" s="343"/>
      <c r="BZ269" s="343"/>
      <c r="CA269" s="343"/>
      <c r="CB269" s="343"/>
      <c r="CC269" s="343"/>
      <c r="CD269" s="343"/>
      <c r="CE269" s="343"/>
      <c r="CF269" s="343"/>
      <c r="CG269" s="343"/>
      <c r="CH269" s="343"/>
      <c r="CI269" s="343"/>
      <c r="CJ269" s="343"/>
      <c r="CK269" s="343"/>
      <c r="CL269" s="343"/>
      <c r="CM269" s="343"/>
      <c r="CN269" s="343"/>
      <c r="CO269" s="343"/>
      <c r="CP269" s="343"/>
      <c r="CQ269" s="343"/>
      <c r="CR269" s="343"/>
      <c r="CS269" s="343"/>
      <c r="CT269" s="343"/>
      <c r="CU269" s="343"/>
      <c r="CV269" s="343"/>
      <c r="CW269" s="343"/>
      <c r="CX269" s="343"/>
      <c r="CY269" s="343"/>
      <c r="CZ269" s="343"/>
      <c r="DA269" s="343"/>
      <c r="DB269" s="343"/>
      <c r="DC269" s="61"/>
    </row>
    <row r="270" spans="1:107" s="46" customFormat="1" ht="15.75" customHeight="1" thickTop="1" x14ac:dyDescent="0.2">
      <c r="A270" s="60"/>
      <c r="B270" s="59"/>
      <c r="C270" s="59"/>
      <c r="D270" s="59"/>
      <c r="E270" s="59"/>
      <c r="F270" s="58"/>
      <c r="G270" s="396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  <c r="AG270" s="341"/>
      <c r="AH270" s="341"/>
      <c r="AI270" s="341"/>
      <c r="AJ270" s="341"/>
      <c r="AK270" s="56"/>
      <c r="AL270" s="56"/>
      <c r="AM270" s="56"/>
      <c r="AN270" s="56"/>
      <c r="AO270" s="341"/>
      <c r="AP270" s="341"/>
      <c r="AQ270" s="341"/>
      <c r="AR270" s="341"/>
      <c r="AS270" s="341"/>
      <c r="AT270" s="341"/>
      <c r="AU270" s="341"/>
      <c r="AV270" s="341"/>
      <c r="AW270" s="341"/>
      <c r="AX270" s="341"/>
      <c r="AY270" s="341"/>
      <c r="AZ270" s="341"/>
      <c r="BA270" s="341"/>
      <c r="BB270" s="341"/>
      <c r="BC270" s="341"/>
      <c r="BD270" s="341"/>
      <c r="BE270" s="341"/>
      <c r="BF270" s="341"/>
      <c r="BG270" s="341"/>
      <c r="BH270" s="341"/>
      <c r="BI270" s="341"/>
      <c r="BJ270" s="341"/>
      <c r="BK270" s="341"/>
      <c r="BL270" s="341"/>
      <c r="BM270" s="341"/>
      <c r="BN270" s="341"/>
      <c r="BO270" s="341"/>
      <c r="BP270" s="341"/>
      <c r="BQ270" s="341"/>
      <c r="BR270" s="341"/>
      <c r="BS270" s="397"/>
      <c r="BT270" s="57"/>
      <c r="BU270" s="404" t="s">
        <v>264</v>
      </c>
      <c r="BV270" s="404"/>
      <c r="BW270" s="339"/>
      <c r="BX270" s="339"/>
      <c r="BY270" s="339"/>
      <c r="BZ270" s="339"/>
      <c r="CA270" s="331" t="s">
        <v>264</v>
      </c>
      <c r="CB270" s="331"/>
      <c r="CC270" s="339"/>
      <c r="CD270" s="339"/>
      <c r="CE270" s="339"/>
      <c r="CF270" s="339"/>
      <c r="CG270" s="339"/>
      <c r="CH270" s="339"/>
      <c r="CI270" s="339"/>
      <c r="CJ270" s="339"/>
      <c r="CK270" s="339"/>
      <c r="CL270" s="339"/>
      <c r="CM270" s="339"/>
      <c r="CN270" s="56"/>
      <c r="CO270" s="339"/>
      <c r="CP270" s="339"/>
      <c r="CQ270" s="339"/>
      <c r="CR270" s="339"/>
      <c r="CS270" s="339"/>
      <c r="CT270" s="339"/>
      <c r="CU270" s="339"/>
      <c r="CV270" s="56" t="s">
        <v>265</v>
      </c>
      <c r="CW270" s="56"/>
      <c r="CX270" s="56"/>
      <c r="CY270" s="56"/>
      <c r="CZ270" s="56"/>
      <c r="DA270" s="56"/>
      <c r="DB270" s="56"/>
      <c r="DC270" s="55"/>
    </row>
    <row r="271" spans="1:107" s="46" customFormat="1" ht="15.75" customHeight="1" thickBot="1" x14ac:dyDescent="0.25">
      <c r="A271" s="54"/>
      <c r="B271" s="53"/>
      <c r="C271" s="53"/>
      <c r="D271" s="53"/>
      <c r="E271" s="53"/>
      <c r="F271" s="52"/>
      <c r="G271" s="394" t="s">
        <v>238</v>
      </c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51"/>
      <c r="AL271" s="51"/>
      <c r="AM271" s="51"/>
      <c r="AN271" s="51"/>
      <c r="AO271" s="398" t="s">
        <v>239</v>
      </c>
      <c r="AP271" s="398"/>
      <c r="AQ271" s="398"/>
      <c r="AR271" s="398"/>
      <c r="AS271" s="398"/>
      <c r="AT271" s="398"/>
      <c r="AU271" s="398"/>
      <c r="AV271" s="398"/>
      <c r="AW271" s="398"/>
      <c r="AX271" s="398"/>
      <c r="AY271" s="398"/>
      <c r="AZ271" s="398"/>
      <c r="BA271" s="398"/>
      <c r="BB271" s="398"/>
      <c r="BC271" s="398"/>
      <c r="BD271" s="398"/>
      <c r="BE271" s="398"/>
      <c r="BF271" s="398"/>
      <c r="BG271" s="398"/>
      <c r="BH271" s="398"/>
      <c r="BI271" s="398"/>
      <c r="BJ271" s="398"/>
      <c r="BK271" s="398"/>
      <c r="BL271" s="398"/>
      <c r="BM271" s="398"/>
      <c r="BN271" s="398"/>
      <c r="BO271" s="398"/>
      <c r="BP271" s="398"/>
      <c r="BQ271" s="398"/>
      <c r="BR271" s="398"/>
      <c r="BS271" s="399"/>
      <c r="BT271" s="50"/>
      <c r="BU271" s="49"/>
      <c r="BV271" s="49"/>
      <c r="BW271" s="49"/>
      <c r="BX271" s="49"/>
      <c r="BY271" s="49"/>
      <c r="BZ271" s="49"/>
      <c r="CX271" s="49"/>
      <c r="CY271" s="49"/>
      <c r="CZ271" s="49"/>
      <c r="DA271" s="49"/>
      <c r="DB271" s="49"/>
      <c r="DC271" s="48"/>
    </row>
    <row r="272" spans="1:107" s="46" customFormat="1" ht="19.5" customHeight="1" thickTop="1" thickBot="1" x14ac:dyDescent="0.3">
      <c r="A272" s="273" t="s">
        <v>325</v>
      </c>
      <c r="B272" s="274"/>
      <c r="C272" s="274"/>
      <c r="D272" s="274"/>
      <c r="E272" s="274"/>
      <c r="F272" s="275"/>
      <c r="G272" s="47"/>
      <c r="H272" s="276" t="s">
        <v>240</v>
      </c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  <c r="AC272" s="276"/>
      <c r="AD272" s="276"/>
      <c r="AE272" s="276"/>
      <c r="AF272" s="276"/>
      <c r="AG272" s="276"/>
      <c r="AH272" s="276"/>
      <c r="AI272" s="276"/>
      <c r="AJ272" s="276"/>
      <c r="AK272" s="276"/>
      <c r="AL272" s="276"/>
      <c r="AM272" s="276"/>
      <c r="AN272" s="276"/>
      <c r="AO272" s="276"/>
      <c r="AP272" s="276"/>
      <c r="AQ272" s="276"/>
      <c r="AR272" s="276"/>
      <c r="AS272" s="276"/>
      <c r="AT272" s="276"/>
      <c r="AU272" s="276"/>
      <c r="AV272" s="276"/>
      <c r="AW272" s="276"/>
      <c r="AX272" s="276"/>
      <c r="AY272" s="276"/>
      <c r="AZ272" s="276"/>
      <c r="BA272" s="276"/>
      <c r="BB272" s="276"/>
      <c r="BC272" s="276"/>
      <c r="BD272" s="276"/>
      <c r="BE272" s="276"/>
      <c r="BF272" s="276"/>
      <c r="BG272" s="276"/>
      <c r="BH272" s="276"/>
      <c r="BI272" s="276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76"/>
      <c r="CB272" s="276"/>
      <c r="CC272" s="276"/>
      <c r="CD272" s="276"/>
      <c r="CE272" s="276"/>
      <c r="CF272" s="276"/>
      <c r="CG272" s="276"/>
      <c r="CH272" s="276"/>
      <c r="CI272" s="276"/>
      <c r="CJ272" s="276"/>
      <c r="CK272" s="276"/>
      <c r="CL272" s="276"/>
      <c r="CM272" s="276"/>
      <c r="CN272" s="276"/>
      <c r="CO272" s="276"/>
      <c r="CP272" s="276"/>
      <c r="CQ272" s="276"/>
      <c r="CR272" s="276"/>
      <c r="CS272" s="276"/>
      <c r="CT272" s="276"/>
      <c r="CU272" s="276"/>
      <c r="CV272" s="276"/>
      <c r="CW272" s="276"/>
      <c r="CX272" s="276"/>
      <c r="CY272" s="276"/>
      <c r="CZ272" s="276"/>
      <c r="DA272" s="276"/>
      <c r="DB272" s="276"/>
      <c r="DC272" s="277"/>
    </row>
    <row r="273" spans="1:107" s="33" customFormat="1" ht="13.5" customHeight="1" thickTop="1" x14ac:dyDescent="0.2">
      <c r="A273" s="43"/>
      <c r="B273" s="42"/>
      <c r="C273" s="42"/>
      <c r="D273" s="42"/>
      <c r="E273" s="42"/>
      <c r="F273" s="41"/>
      <c r="G273" s="45"/>
      <c r="H273" s="271"/>
      <c r="I273" s="271"/>
      <c r="J273" s="271"/>
      <c r="K273" s="271"/>
      <c r="L273" s="271"/>
      <c r="M273" s="271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  <c r="AA273" s="271"/>
      <c r="AB273" s="271"/>
      <c r="AC273" s="271"/>
      <c r="AD273" s="271"/>
      <c r="AE273" s="271"/>
      <c r="AF273" s="271"/>
      <c r="AG273" s="271"/>
      <c r="AH273" s="271"/>
      <c r="AI273" s="271"/>
      <c r="AJ273" s="271"/>
      <c r="AK273" s="271"/>
      <c r="AL273" s="271"/>
      <c r="AM273" s="271"/>
      <c r="AN273" s="271"/>
      <c r="AO273" s="271"/>
      <c r="AP273" s="271"/>
      <c r="AQ273" s="271"/>
      <c r="AR273" s="271"/>
      <c r="AS273" s="271"/>
      <c r="AT273" s="271"/>
      <c r="AU273" s="271"/>
      <c r="AV273" s="271"/>
      <c r="AW273" s="271"/>
      <c r="AX273" s="271"/>
      <c r="AY273" s="271"/>
      <c r="AZ273" s="271"/>
      <c r="BA273" s="271"/>
      <c r="BB273" s="271"/>
      <c r="BC273" s="271"/>
      <c r="BD273" s="271"/>
      <c r="BE273" s="271"/>
      <c r="BF273" s="271"/>
      <c r="BG273" s="271"/>
      <c r="BH273" s="271"/>
      <c r="BI273" s="271"/>
      <c r="BJ273" s="271"/>
      <c r="BK273" s="271"/>
      <c r="BL273" s="271"/>
      <c r="BM273" s="271"/>
      <c r="BN273" s="271"/>
      <c r="BO273" s="271"/>
      <c r="BP273" s="271"/>
      <c r="BQ273" s="271"/>
      <c r="BR273" s="271"/>
      <c r="BS273" s="271"/>
      <c r="BT273" s="271"/>
      <c r="BU273" s="271"/>
      <c r="BV273" s="271"/>
      <c r="BW273" s="271"/>
      <c r="BX273" s="271"/>
      <c r="BY273" s="271"/>
      <c r="BZ273" s="271"/>
      <c r="CA273" s="271"/>
      <c r="CB273" s="271"/>
      <c r="CC273" s="271"/>
      <c r="CD273" s="271"/>
      <c r="CE273" s="271"/>
      <c r="CF273" s="271"/>
      <c r="CG273" s="271"/>
      <c r="CH273" s="271"/>
      <c r="CI273" s="271"/>
      <c r="CJ273" s="271"/>
      <c r="CK273" s="271"/>
      <c r="CL273" s="271"/>
      <c r="CM273" s="271"/>
      <c r="CN273" s="271"/>
      <c r="CO273" s="271"/>
      <c r="CP273" s="271"/>
      <c r="CQ273" s="271"/>
      <c r="CR273" s="271"/>
      <c r="CS273" s="271"/>
      <c r="CT273" s="271"/>
      <c r="CU273" s="271"/>
      <c r="CV273" s="271"/>
      <c r="CW273" s="271"/>
      <c r="CX273" s="271"/>
      <c r="CY273" s="271"/>
      <c r="CZ273" s="271"/>
      <c r="DA273" s="271"/>
      <c r="DB273" s="271"/>
      <c r="DC273" s="44"/>
    </row>
    <row r="274" spans="1:107" s="33" customFormat="1" ht="13.5" customHeight="1" x14ac:dyDescent="0.2">
      <c r="A274" s="43"/>
      <c r="B274" s="42"/>
      <c r="C274" s="42"/>
      <c r="D274" s="42"/>
      <c r="E274" s="42"/>
      <c r="F274" s="41"/>
      <c r="G274" s="40"/>
      <c r="H274" s="270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  <c r="AA274" s="270"/>
      <c r="AB274" s="270"/>
      <c r="AC274" s="270"/>
      <c r="AD274" s="270"/>
      <c r="AE274" s="270"/>
      <c r="AF274" s="270"/>
      <c r="AG274" s="270"/>
      <c r="AH274" s="270"/>
      <c r="AI274" s="270"/>
      <c r="AJ274" s="270"/>
      <c r="AK274" s="270"/>
      <c r="AL274" s="270"/>
      <c r="AM274" s="270"/>
      <c r="AN274" s="270"/>
      <c r="AO274" s="270"/>
      <c r="AP274" s="270"/>
      <c r="AQ274" s="270"/>
      <c r="AR274" s="270"/>
      <c r="AS274" s="270"/>
      <c r="AT274" s="270"/>
      <c r="AU274" s="270"/>
      <c r="AV274" s="270"/>
      <c r="AW274" s="270"/>
      <c r="AX274" s="270"/>
      <c r="AY274" s="270"/>
      <c r="AZ274" s="270"/>
      <c r="BA274" s="270"/>
      <c r="BB274" s="270"/>
      <c r="BC274" s="270"/>
      <c r="BD274" s="270"/>
      <c r="BE274" s="270"/>
      <c r="BF274" s="270"/>
      <c r="BG274" s="270"/>
      <c r="BH274" s="270"/>
      <c r="BI274" s="270"/>
      <c r="BJ274" s="270"/>
      <c r="BK274" s="270"/>
      <c r="BL274" s="270"/>
      <c r="BM274" s="270"/>
      <c r="BN274" s="270"/>
      <c r="BO274" s="270"/>
      <c r="BP274" s="270"/>
      <c r="BQ274" s="270"/>
      <c r="BR274" s="270"/>
      <c r="BS274" s="270"/>
      <c r="BT274" s="270"/>
      <c r="BU274" s="270"/>
      <c r="BV274" s="270"/>
      <c r="BW274" s="270"/>
      <c r="BX274" s="270"/>
      <c r="BY274" s="270"/>
      <c r="BZ274" s="270"/>
      <c r="CA274" s="270"/>
      <c r="CB274" s="270"/>
      <c r="CC274" s="270"/>
      <c r="CD274" s="270"/>
      <c r="CE274" s="270"/>
      <c r="CF274" s="270"/>
      <c r="CG274" s="270"/>
      <c r="CH274" s="270"/>
      <c r="CI274" s="270"/>
      <c r="CJ274" s="270"/>
      <c r="CK274" s="270"/>
      <c r="CL274" s="270"/>
      <c r="CM274" s="270"/>
      <c r="CN274" s="270"/>
      <c r="CO274" s="270"/>
      <c r="CP274" s="270"/>
      <c r="CQ274" s="270"/>
      <c r="CR274" s="270"/>
      <c r="CS274" s="270"/>
      <c r="CT274" s="270"/>
      <c r="CU274" s="270"/>
      <c r="CV274" s="270"/>
      <c r="CW274" s="270"/>
      <c r="CX274" s="270"/>
      <c r="CY274" s="270"/>
      <c r="CZ274" s="270"/>
      <c r="DA274" s="270"/>
      <c r="DB274" s="270"/>
      <c r="DC274" s="39"/>
    </row>
    <row r="275" spans="1:107" s="33" customFormat="1" ht="13.5" customHeight="1" x14ac:dyDescent="0.2">
      <c r="A275" s="43"/>
      <c r="B275" s="42"/>
      <c r="C275" s="42"/>
      <c r="D275" s="42"/>
      <c r="E275" s="42"/>
      <c r="F275" s="41"/>
      <c r="G275" s="4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0"/>
      <c r="BJ275" s="270"/>
      <c r="BK275" s="270"/>
      <c r="BL275" s="270"/>
      <c r="BM275" s="270"/>
      <c r="BN275" s="270"/>
      <c r="BO275" s="270"/>
      <c r="BP275" s="270"/>
      <c r="BQ275" s="270"/>
      <c r="BR275" s="270"/>
      <c r="BS275" s="270"/>
      <c r="BT275" s="270"/>
      <c r="BU275" s="270"/>
      <c r="BV275" s="270"/>
      <c r="BW275" s="270"/>
      <c r="BX275" s="270"/>
      <c r="BY275" s="270"/>
      <c r="BZ275" s="270"/>
      <c r="CA275" s="270"/>
      <c r="CB275" s="270"/>
      <c r="CC275" s="270"/>
      <c r="CD275" s="270"/>
      <c r="CE275" s="270"/>
      <c r="CF275" s="270"/>
      <c r="CG275" s="270"/>
      <c r="CH275" s="270"/>
      <c r="CI275" s="270"/>
      <c r="CJ275" s="270"/>
      <c r="CK275" s="270"/>
      <c r="CL275" s="270"/>
      <c r="CM275" s="270"/>
      <c r="CN275" s="270"/>
      <c r="CO275" s="270"/>
      <c r="CP275" s="270"/>
      <c r="CQ275" s="270"/>
      <c r="CR275" s="270"/>
      <c r="CS275" s="270"/>
      <c r="CT275" s="270"/>
      <c r="CU275" s="270"/>
      <c r="CV275" s="270"/>
      <c r="CW275" s="270"/>
      <c r="CX275" s="270"/>
      <c r="CY275" s="270"/>
      <c r="CZ275" s="270"/>
      <c r="DA275" s="270"/>
      <c r="DB275" s="270"/>
      <c r="DC275" s="39"/>
    </row>
    <row r="276" spans="1:107" s="33" customFormat="1" ht="13.5" customHeight="1" x14ac:dyDescent="0.2">
      <c r="A276" s="43"/>
      <c r="B276" s="42"/>
      <c r="C276" s="42"/>
      <c r="D276" s="42"/>
      <c r="E276" s="42"/>
      <c r="F276" s="41"/>
      <c r="G276" s="40"/>
      <c r="H276" s="270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/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0"/>
      <c r="BJ276" s="270"/>
      <c r="BK276" s="270"/>
      <c r="BL276" s="270"/>
      <c r="BM276" s="270"/>
      <c r="BN276" s="270"/>
      <c r="BO276" s="270"/>
      <c r="BP276" s="270"/>
      <c r="BQ276" s="270"/>
      <c r="BR276" s="270"/>
      <c r="BS276" s="270"/>
      <c r="BT276" s="270"/>
      <c r="BU276" s="270"/>
      <c r="BV276" s="270"/>
      <c r="BW276" s="270"/>
      <c r="BX276" s="270"/>
      <c r="BY276" s="270"/>
      <c r="BZ276" s="270"/>
      <c r="CA276" s="270"/>
      <c r="CB276" s="270"/>
      <c r="CC276" s="270"/>
      <c r="CD276" s="270"/>
      <c r="CE276" s="270"/>
      <c r="CF276" s="270"/>
      <c r="CG276" s="270"/>
      <c r="CH276" s="270"/>
      <c r="CI276" s="270"/>
      <c r="CJ276" s="270"/>
      <c r="CK276" s="270"/>
      <c r="CL276" s="270"/>
      <c r="CM276" s="270"/>
      <c r="CN276" s="270"/>
      <c r="CO276" s="270"/>
      <c r="CP276" s="270"/>
      <c r="CQ276" s="270"/>
      <c r="CR276" s="270"/>
      <c r="CS276" s="270"/>
      <c r="CT276" s="270"/>
      <c r="CU276" s="270"/>
      <c r="CV276" s="270"/>
      <c r="CW276" s="270"/>
      <c r="CX276" s="270"/>
      <c r="CY276" s="270"/>
      <c r="CZ276" s="270"/>
      <c r="DA276" s="270"/>
      <c r="DB276" s="270"/>
      <c r="DC276" s="39"/>
    </row>
    <row r="277" spans="1:107" s="33" customFormat="1" ht="13.5" customHeight="1" thickBot="1" x14ac:dyDescent="0.25">
      <c r="A277" s="38"/>
      <c r="B277" s="37"/>
      <c r="C277" s="37"/>
      <c r="D277" s="37"/>
      <c r="E277" s="37"/>
      <c r="F277" s="36"/>
      <c r="G277" s="35"/>
      <c r="H277" s="264"/>
      <c r="I277" s="264"/>
      <c r="J277" s="264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64"/>
      <c r="X277" s="264"/>
      <c r="Y277" s="264"/>
      <c r="Z277" s="264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  <c r="AM277" s="264"/>
      <c r="AN277" s="264"/>
      <c r="AO277" s="264"/>
      <c r="AP277" s="264"/>
      <c r="AQ277" s="264"/>
      <c r="AR277" s="264"/>
      <c r="AS277" s="264"/>
      <c r="AT277" s="264"/>
      <c r="AU277" s="264"/>
      <c r="AV277" s="264"/>
      <c r="AW277" s="264"/>
      <c r="AX277" s="264"/>
      <c r="AY277" s="264"/>
      <c r="AZ277" s="264"/>
      <c r="BA277" s="264"/>
      <c r="BB277" s="264"/>
      <c r="BC277" s="264"/>
      <c r="BD277" s="264"/>
      <c r="BE277" s="264"/>
      <c r="BF277" s="264"/>
      <c r="BG277" s="264"/>
      <c r="BH277" s="264"/>
      <c r="BI277" s="264"/>
      <c r="BJ277" s="264"/>
      <c r="BK277" s="264"/>
      <c r="BL277" s="264"/>
      <c r="BM277" s="264"/>
      <c r="BN277" s="264"/>
      <c r="BO277" s="264"/>
      <c r="BP277" s="264"/>
      <c r="BQ277" s="264"/>
      <c r="BR277" s="264"/>
      <c r="BS277" s="264"/>
      <c r="BT277" s="264"/>
      <c r="BU277" s="264"/>
      <c r="BV277" s="264"/>
      <c r="BW277" s="264"/>
      <c r="BX277" s="264"/>
      <c r="BY277" s="264"/>
      <c r="BZ277" s="264"/>
      <c r="CA277" s="264"/>
      <c r="CB277" s="264"/>
      <c r="CC277" s="264"/>
      <c r="CD277" s="264"/>
      <c r="CE277" s="264"/>
      <c r="CF277" s="264"/>
      <c r="CG277" s="264"/>
      <c r="CH277" s="264"/>
      <c r="CI277" s="264"/>
      <c r="CJ277" s="264"/>
      <c r="CK277" s="264"/>
      <c r="CL277" s="264"/>
      <c r="CM277" s="264"/>
      <c r="CN277" s="264"/>
      <c r="CO277" s="264"/>
      <c r="CP277" s="264"/>
      <c r="CQ277" s="264"/>
      <c r="CR277" s="264"/>
      <c r="CS277" s="264"/>
      <c r="CT277" s="264"/>
      <c r="CU277" s="264"/>
      <c r="CV277" s="264"/>
      <c r="CW277" s="264"/>
      <c r="CX277" s="264"/>
      <c r="CY277" s="264"/>
      <c r="CZ277" s="264"/>
      <c r="DA277" s="264"/>
      <c r="DB277" s="264"/>
      <c r="DC277" s="34"/>
    </row>
    <row r="278" spans="1:107" ht="3" customHeight="1" thickTop="1" x14ac:dyDescent="0.2"/>
    <row r="280" spans="1:107" s="27" customFormat="1" ht="12" x14ac:dyDescent="0.2">
      <c r="A280" s="32" t="s">
        <v>326</v>
      </c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</row>
    <row r="281" spans="1:107" s="27" customFormat="1" ht="48.75" customHeight="1" x14ac:dyDescent="0.2">
      <c r="A281" s="251" t="s">
        <v>327</v>
      </c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51"/>
      <c r="CB281" s="251"/>
      <c r="CC281" s="251"/>
      <c r="CD281" s="251"/>
      <c r="CE281" s="251"/>
      <c r="CF281" s="251"/>
      <c r="CG281" s="251"/>
      <c r="CH281" s="251"/>
      <c r="CI281" s="251"/>
      <c r="CJ281" s="251"/>
      <c r="CK281" s="251"/>
      <c r="CL281" s="251"/>
      <c r="CM281" s="251"/>
      <c r="CN281" s="251"/>
      <c r="CO281" s="251"/>
      <c r="CP281" s="251"/>
      <c r="CQ281" s="251"/>
      <c r="CR281" s="251"/>
      <c r="CS281" s="251"/>
      <c r="CT281" s="251"/>
      <c r="CU281" s="251"/>
      <c r="CV281" s="251"/>
      <c r="CW281" s="251"/>
      <c r="CX281" s="251"/>
      <c r="CY281" s="251"/>
      <c r="CZ281" s="251"/>
      <c r="DA281" s="251"/>
      <c r="DB281" s="251"/>
      <c r="DC281" s="251"/>
    </row>
    <row r="282" spans="1:107" s="31" customFormat="1" ht="24" customHeight="1" x14ac:dyDescent="0.2">
      <c r="A282" s="252" t="s">
        <v>328</v>
      </c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  <c r="AA282" s="252"/>
      <c r="AB282" s="252"/>
      <c r="AC282" s="252"/>
      <c r="AD282" s="252"/>
      <c r="AE282" s="252"/>
      <c r="AF282" s="252"/>
      <c r="AG282" s="252"/>
      <c r="AH282" s="252"/>
      <c r="AI282" s="252"/>
      <c r="AJ282" s="252"/>
      <c r="AK282" s="252"/>
      <c r="AL282" s="252"/>
      <c r="AM282" s="252"/>
      <c r="AN282" s="252"/>
      <c r="AO282" s="252"/>
      <c r="AP282" s="252"/>
      <c r="AQ282" s="252"/>
      <c r="AR282" s="252"/>
      <c r="AS282" s="252"/>
      <c r="AT282" s="252"/>
      <c r="AU282" s="252"/>
      <c r="AV282" s="252"/>
      <c r="AW282" s="252"/>
      <c r="AX282" s="252"/>
      <c r="AY282" s="252"/>
      <c r="AZ282" s="252"/>
      <c r="BA282" s="252"/>
      <c r="BB282" s="252"/>
      <c r="BC282" s="252"/>
      <c r="BD282" s="252"/>
      <c r="BE282" s="252"/>
      <c r="BF282" s="252"/>
      <c r="BG282" s="252"/>
      <c r="BH282" s="252"/>
      <c r="BI282" s="252"/>
      <c r="BJ282" s="252"/>
      <c r="BK282" s="252"/>
      <c r="BL282" s="252"/>
      <c r="BM282" s="252"/>
      <c r="BN282" s="252"/>
      <c r="BO282" s="252"/>
      <c r="BP282" s="252"/>
      <c r="BQ282" s="252"/>
      <c r="BR282" s="252"/>
      <c r="BS282" s="252"/>
      <c r="BT282" s="252"/>
      <c r="BU282" s="252"/>
      <c r="BV282" s="252"/>
      <c r="BW282" s="252"/>
      <c r="BX282" s="252"/>
      <c r="BY282" s="252"/>
      <c r="BZ282" s="252"/>
      <c r="CA282" s="252"/>
      <c r="CB282" s="252"/>
      <c r="CC282" s="252"/>
      <c r="CD282" s="252"/>
      <c r="CE282" s="252"/>
      <c r="CF282" s="252"/>
      <c r="CG282" s="252"/>
      <c r="CH282" s="252"/>
      <c r="CI282" s="252"/>
      <c r="CJ282" s="252"/>
      <c r="CK282" s="252"/>
      <c r="CL282" s="252"/>
      <c r="CM282" s="252"/>
      <c r="CN282" s="252"/>
      <c r="CO282" s="252"/>
      <c r="CP282" s="252"/>
      <c r="CQ282" s="252"/>
      <c r="CR282" s="252"/>
      <c r="CS282" s="252"/>
      <c r="CT282" s="252"/>
      <c r="CU282" s="252"/>
      <c r="CV282" s="252"/>
      <c r="CW282" s="252"/>
      <c r="CX282" s="252"/>
      <c r="CY282" s="252"/>
      <c r="CZ282" s="252"/>
      <c r="DA282" s="252"/>
      <c r="DB282" s="252"/>
      <c r="DC282" s="252"/>
    </row>
    <row r="283" spans="1:107" s="27" customFormat="1" ht="4.5" customHeight="1" x14ac:dyDescent="0.2">
      <c r="A283" s="30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</row>
    <row r="284" spans="1:107" s="27" customFormat="1" ht="12" customHeight="1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P284" s="253" t="s">
        <v>241</v>
      </c>
      <c r="Q284" s="254"/>
      <c r="R284" s="255" t="s">
        <v>242</v>
      </c>
      <c r="S284" s="256"/>
      <c r="T284" s="256"/>
      <c r="U284" s="256"/>
      <c r="V284" s="256"/>
      <c r="W284" s="257"/>
      <c r="X284" s="261" t="s">
        <v>243</v>
      </c>
      <c r="Y284" s="262"/>
      <c r="Z284" s="262"/>
    </row>
    <row r="285" spans="1:107" s="27" customFormat="1" ht="12" customHeight="1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P285" s="253"/>
      <c r="Q285" s="254"/>
      <c r="R285" s="258"/>
      <c r="S285" s="259"/>
      <c r="T285" s="259"/>
      <c r="U285" s="259"/>
      <c r="V285" s="259"/>
      <c r="W285" s="260"/>
      <c r="X285" s="261"/>
      <c r="Y285" s="262"/>
      <c r="Z285" s="262"/>
    </row>
    <row r="286" spans="1:107" s="27" customFormat="1" ht="4.5" customHeight="1" x14ac:dyDescent="0.2"/>
    <row r="287" spans="1:107" s="27" customFormat="1" ht="75.75" customHeight="1" x14ac:dyDescent="0.2">
      <c r="A287" s="250" t="s">
        <v>329</v>
      </c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  <c r="AP287" s="250"/>
      <c r="AQ287" s="250"/>
      <c r="AR287" s="250"/>
      <c r="AS287" s="250"/>
      <c r="AT287" s="250"/>
      <c r="AU287" s="250"/>
      <c r="AV287" s="250"/>
      <c r="AW287" s="250"/>
      <c r="AX287" s="250"/>
      <c r="AY287" s="250"/>
      <c r="AZ287" s="250"/>
      <c r="BA287" s="250"/>
      <c r="BB287" s="250"/>
      <c r="BC287" s="250"/>
      <c r="BD287" s="250"/>
      <c r="BE287" s="250"/>
      <c r="BF287" s="250"/>
      <c r="BG287" s="250"/>
      <c r="BH287" s="250"/>
      <c r="BI287" s="250"/>
      <c r="BJ287" s="250"/>
      <c r="BK287" s="250"/>
      <c r="BL287" s="250"/>
      <c r="BM287" s="250"/>
      <c r="BN287" s="250"/>
      <c r="BO287" s="250"/>
      <c r="BP287" s="250"/>
      <c r="BQ287" s="250"/>
      <c r="BR287" s="250"/>
      <c r="BS287" s="250"/>
      <c r="BT287" s="250"/>
      <c r="BU287" s="250"/>
      <c r="BV287" s="250"/>
      <c r="BW287" s="250"/>
      <c r="BX287" s="250"/>
      <c r="BY287" s="250"/>
      <c r="BZ287" s="250"/>
      <c r="CA287" s="250"/>
      <c r="CB287" s="250"/>
      <c r="CC287" s="250"/>
      <c r="CD287" s="250"/>
      <c r="CE287" s="250"/>
      <c r="CF287" s="250"/>
      <c r="CG287" s="250"/>
      <c r="CH287" s="250"/>
      <c r="CI287" s="250"/>
      <c r="CJ287" s="250"/>
      <c r="CK287" s="250"/>
      <c r="CL287" s="250"/>
      <c r="CM287" s="250"/>
      <c r="CN287" s="250"/>
      <c r="CO287" s="250"/>
      <c r="CP287" s="250"/>
      <c r="CQ287" s="250"/>
      <c r="CR287" s="250"/>
      <c r="CS287" s="250"/>
      <c r="CT287" s="250"/>
      <c r="CU287" s="250"/>
      <c r="CV287" s="250"/>
      <c r="CW287" s="250"/>
      <c r="CX287" s="250"/>
      <c r="CY287" s="250"/>
      <c r="CZ287" s="250"/>
      <c r="DA287" s="250"/>
      <c r="DB287" s="250"/>
      <c r="DC287" s="250"/>
    </row>
    <row r="288" spans="1:107" ht="3" customHeight="1" x14ac:dyDescent="0.2"/>
  </sheetData>
  <mergeCells count="544">
    <mergeCell ref="BD106:DC106"/>
    <mergeCell ref="BD105:DC105"/>
    <mergeCell ref="BD104:DC104"/>
    <mergeCell ref="BD103:DC103"/>
    <mergeCell ref="BD102:DC102"/>
    <mergeCell ref="BW99:DC99"/>
    <mergeCell ref="G102:BC103"/>
    <mergeCell ref="H104:BC106"/>
    <mergeCell ref="AW40:DC40"/>
    <mergeCell ref="AW76:DC76"/>
    <mergeCell ref="AW75:DC75"/>
    <mergeCell ref="AW74:DC74"/>
    <mergeCell ref="AW58:DC58"/>
    <mergeCell ref="AW48:DC48"/>
    <mergeCell ref="AW47:DC47"/>
    <mergeCell ref="H48:AV48"/>
    <mergeCell ref="G41:K41"/>
    <mergeCell ref="M41:DC41"/>
    <mergeCell ref="G46:K46"/>
    <mergeCell ref="M46:DC46"/>
    <mergeCell ref="AW67:DC67"/>
    <mergeCell ref="G93:AV94"/>
    <mergeCell ref="AW93:DC93"/>
    <mergeCell ref="AW94:DC94"/>
    <mergeCell ref="AW134:DC134"/>
    <mergeCell ref="AW133:DC133"/>
    <mergeCell ref="AW122:DC122"/>
    <mergeCell ref="AW121:DC121"/>
    <mergeCell ref="AW120:DC120"/>
    <mergeCell ref="AW119:DC119"/>
    <mergeCell ref="AW140:DC140"/>
    <mergeCell ref="AW139:DC139"/>
    <mergeCell ref="AW138:DC138"/>
    <mergeCell ref="AW137:DC137"/>
    <mergeCell ref="AW136:DC136"/>
    <mergeCell ref="AW135:DC135"/>
    <mergeCell ref="BU129:CC129"/>
    <mergeCell ref="CD129:CG129"/>
    <mergeCell ref="CJ129:CW129"/>
    <mergeCell ref="CX129:DA129"/>
    <mergeCell ref="AY178:BB178"/>
    <mergeCell ref="BH175:DC175"/>
    <mergeCell ref="AW146:DC146"/>
    <mergeCell ref="AW145:DC145"/>
    <mergeCell ref="AW144:DC144"/>
    <mergeCell ref="AW143:DC143"/>
    <mergeCell ref="AW142:DC142"/>
    <mergeCell ref="AW141:DC141"/>
    <mergeCell ref="CO164:DC164"/>
    <mergeCell ref="CO162:DC162"/>
    <mergeCell ref="AW154:DC154"/>
    <mergeCell ref="AW153:DC153"/>
    <mergeCell ref="AW152:DC152"/>
    <mergeCell ref="AW147:DC147"/>
    <mergeCell ref="L222:P222"/>
    <mergeCell ref="R222:DC222"/>
    <mergeCell ref="Q220:AS220"/>
    <mergeCell ref="AT220:BX221"/>
    <mergeCell ref="W187:DC187"/>
    <mergeCell ref="AV173:DC173"/>
    <mergeCell ref="BY169:DC169"/>
    <mergeCell ref="BR166:DC166"/>
    <mergeCell ref="AT166:BQ166"/>
    <mergeCell ref="AW202:DC202"/>
    <mergeCell ref="AW201:DC201"/>
    <mergeCell ref="AW197:DC197"/>
    <mergeCell ref="AW196:DC196"/>
    <mergeCell ref="BC191:DC191"/>
    <mergeCell ref="W188:DC188"/>
    <mergeCell ref="BP178:BU178"/>
    <mergeCell ref="BZ178:DC178"/>
    <mergeCell ref="BZ179:DC179"/>
    <mergeCell ref="Q177:AU177"/>
    <mergeCell ref="Q178:AU178"/>
    <mergeCell ref="Q179:AU179"/>
    <mergeCell ref="AV177:BY177"/>
    <mergeCell ref="AW178:AX178"/>
    <mergeCell ref="BE178:BN178"/>
    <mergeCell ref="L225:P225"/>
    <mergeCell ref="R225:DC225"/>
    <mergeCell ref="R226:AU226"/>
    <mergeCell ref="AV226:DC226"/>
    <mergeCell ref="L226:P226"/>
    <mergeCell ref="L223:P223"/>
    <mergeCell ref="R223:DC223"/>
    <mergeCell ref="L224:P224"/>
    <mergeCell ref="R224:DC224"/>
    <mergeCell ref="R227:AU227"/>
    <mergeCell ref="AV227:DC227"/>
    <mergeCell ref="L234:P234"/>
    <mergeCell ref="Q232:AU232"/>
    <mergeCell ref="Q231:AU231"/>
    <mergeCell ref="L227:P227"/>
    <mergeCell ref="L230:P230"/>
    <mergeCell ref="L236:P236"/>
    <mergeCell ref="L235:P235"/>
    <mergeCell ref="L228:P228"/>
    <mergeCell ref="L231:P231"/>
    <mergeCell ref="L232:P232"/>
    <mergeCell ref="L233:P233"/>
    <mergeCell ref="BZ232:DC232"/>
    <mergeCell ref="BZ231:DC231"/>
    <mergeCell ref="BH229:DC229"/>
    <mergeCell ref="BH228:DC228"/>
    <mergeCell ref="Q228:BG228"/>
    <mergeCell ref="L229:P229"/>
    <mergeCell ref="Q229:BG229"/>
    <mergeCell ref="L238:P238"/>
    <mergeCell ref="R238:DC238"/>
    <mergeCell ref="Q230:AU230"/>
    <mergeCell ref="AV230:BY230"/>
    <mergeCell ref="BZ230:DC230"/>
    <mergeCell ref="R236:DC236"/>
    <mergeCell ref="Q233:AU233"/>
    <mergeCell ref="L237:P237"/>
    <mergeCell ref="R237:DC237"/>
    <mergeCell ref="BP231:BU231"/>
    <mergeCell ref="AW231:AX231"/>
    <mergeCell ref="AY231:BB231"/>
    <mergeCell ref="AV233:BY233"/>
    <mergeCell ref="BZ233:DC233"/>
    <mergeCell ref="Q234:AU234"/>
    <mergeCell ref="AV234:BY235"/>
    <mergeCell ref="BZ234:DC235"/>
    <mergeCell ref="Q235:AU235"/>
    <mergeCell ref="BE231:BN231"/>
    <mergeCell ref="BY220:DC221"/>
    <mergeCell ref="Q221:AS221"/>
    <mergeCell ref="L216:P216"/>
    <mergeCell ref="L217:P217"/>
    <mergeCell ref="L218:P218"/>
    <mergeCell ref="L219:P219"/>
    <mergeCell ref="BJ217:BN217"/>
    <mergeCell ref="BR217:DC217"/>
    <mergeCell ref="Q214:AS217"/>
    <mergeCell ref="AT214:BQ214"/>
    <mergeCell ref="BY219:DC219"/>
    <mergeCell ref="L220:P220"/>
    <mergeCell ref="L221:P221"/>
    <mergeCell ref="L215:P215"/>
    <mergeCell ref="BR218:DC218"/>
    <mergeCell ref="Q219:AS219"/>
    <mergeCell ref="AT219:BX219"/>
    <mergeCell ref="AV217:AX217"/>
    <mergeCell ref="BA217:BH217"/>
    <mergeCell ref="CO214:DC214"/>
    <mergeCell ref="AT215:BQ215"/>
    <mergeCell ref="BR215:CN215"/>
    <mergeCell ref="CO215:DC215"/>
    <mergeCell ref="AT216:BQ216"/>
    <mergeCell ref="BR216:DC216"/>
    <mergeCell ref="AT213:BQ213"/>
    <mergeCell ref="BR213:CN213"/>
    <mergeCell ref="Q212:AS212"/>
    <mergeCell ref="AT212:BQ212"/>
    <mergeCell ref="BR212:CN212"/>
    <mergeCell ref="BR214:CN214"/>
    <mergeCell ref="CO212:DC212"/>
    <mergeCell ref="CO213:DC213"/>
    <mergeCell ref="L212:P212"/>
    <mergeCell ref="L213:P213"/>
    <mergeCell ref="L214:P214"/>
    <mergeCell ref="L188:P188"/>
    <mergeCell ref="Q188:U188"/>
    <mergeCell ref="AV180:BY180"/>
    <mergeCell ref="L186:P186"/>
    <mergeCell ref="Q186:U186"/>
    <mergeCell ref="W186:DC186"/>
    <mergeCell ref="Q181:AU181"/>
    <mergeCell ref="AV181:BY182"/>
    <mergeCell ref="BZ181:DC182"/>
    <mergeCell ref="Q182:AU182"/>
    <mergeCell ref="L185:P185"/>
    <mergeCell ref="Q185:U185"/>
    <mergeCell ref="W185:DC185"/>
    <mergeCell ref="L183:P183"/>
    <mergeCell ref="R183:DC183"/>
    <mergeCell ref="Q184:U184"/>
    <mergeCell ref="L184:P184"/>
    <mergeCell ref="W184:DC184"/>
    <mergeCell ref="BZ180:DC180"/>
    <mergeCell ref="Q180:AU180"/>
    <mergeCell ref="CJ253:CR253"/>
    <mergeCell ref="CS253:CV253"/>
    <mergeCell ref="H251:DB251"/>
    <mergeCell ref="H252:DB252"/>
    <mergeCell ref="G194:K194"/>
    <mergeCell ref="M194:DC194"/>
    <mergeCell ref="G201:K202"/>
    <mergeCell ref="M201:AV201"/>
    <mergeCell ref="M202:AV202"/>
    <mergeCell ref="G209:K209"/>
    <mergeCell ref="M209:DC209"/>
    <mergeCell ref="G210:K210"/>
    <mergeCell ref="M210:DC210"/>
    <mergeCell ref="L211:P211"/>
    <mergeCell ref="H240:DB240"/>
    <mergeCell ref="H241:DB241"/>
    <mergeCell ref="H242:DB242"/>
    <mergeCell ref="H246:DB246"/>
    <mergeCell ref="AJ243:AR243"/>
    <mergeCell ref="AS243:AW243"/>
    <mergeCell ref="CF243:CI243"/>
    <mergeCell ref="R211:DC211"/>
    <mergeCell ref="AT217:AU217"/>
    <mergeCell ref="Q213:AS213"/>
    <mergeCell ref="A34:F34"/>
    <mergeCell ref="H37:AV37"/>
    <mergeCell ref="H34:DC34"/>
    <mergeCell ref="A190:F190"/>
    <mergeCell ref="H190:DB190"/>
    <mergeCell ref="G191:K191"/>
    <mergeCell ref="AW191:BA191"/>
    <mergeCell ref="M191:AV191"/>
    <mergeCell ref="A198:F198"/>
    <mergeCell ref="H198:DC198"/>
    <mergeCell ref="G195:K195"/>
    <mergeCell ref="M195:DC195"/>
    <mergeCell ref="G192:K193"/>
    <mergeCell ref="AW192:DC192"/>
    <mergeCell ref="AW193:DC193"/>
    <mergeCell ref="M192:AV192"/>
    <mergeCell ref="M193:AV193"/>
    <mergeCell ref="G196:K197"/>
    <mergeCell ref="M196:AV197"/>
    <mergeCell ref="Q176:BG176"/>
    <mergeCell ref="BH176:DC176"/>
    <mergeCell ref="BZ177:DC177"/>
    <mergeCell ref="L187:P187"/>
    <mergeCell ref="Q187:U187"/>
    <mergeCell ref="H275:DB275"/>
    <mergeCell ref="H276:DB276"/>
    <mergeCell ref="H277:DB277"/>
    <mergeCell ref="G21:AW26"/>
    <mergeCell ref="H42:AV42"/>
    <mergeCell ref="AW42:DC42"/>
    <mergeCell ref="H43:AV43"/>
    <mergeCell ref="AW43:DC43"/>
    <mergeCell ref="AW44:DC44"/>
    <mergeCell ref="AW45:DC45"/>
    <mergeCell ref="H273:DB273"/>
    <mergeCell ref="H274:DB274"/>
    <mergeCell ref="BL248:CD248"/>
    <mergeCell ref="CF248:CI248"/>
    <mergeCell ref="CJ248:CR248"/>
    <mergeCell ref="CS248:CV248"/>
    <mergeCell ref="AE248:AI248"/>
    <mergeCell ref="AJ248:AR248"/>
    <mergeCell ref="AS248:AW248"/>
    <mergeCell ref="AE253:AI253"/>
    <mergeCell ref="H40:AV40"/>
    <mergeCell ref="G36:K36"/>
    <mergeCell ref="H35:DC35"/>
    <mergeCell ref="M36:DC36"/>
    <mergeCell ref="A239:F239"/>
    <mergeCell ref="H239:DC239"/>
    <mergeCell ref="H47:AV47"/>
    <mergeCell ref="G203:K203"/>
    <mergeCell ref="M203:DC203"/>
    <mergeCell ref="BU205:CC205"/>
    <mergeCell ref="CD205:CG205"/>
    <mergeCell ref="CJ205:CW205"/>
    <mergeCell ref="AZ90:CM90"/>
    <mergeCell ref="AZ91:CM91"/>
    <mergeCell ref="G89:K89"/>
    <mergeCell ref="M89:DC89"/>
    <mergeCell ref="L90:P90"/>
    <mergeCell ref="L91:P91"/>
    <mergeCell ref="Q90:AY90"/>
    <mergeCell ref="Q91:AY91"/>
    <mergeCell ref="G80:AV80"/>
    <mergeCell ref="G81:AV82"/>
    <mergeCell ref="G77:AV78"/>
    <mergeCell ref="CX205:DA205"/>
    <mergeCell ref="Q163:AS163"/>
    <mergeCell ref="AT163:BQ163"/>
    <mergeCell ref="BR163:CN163"/>
    <mergeCell ref="CO163:DC163"/>
    <mergeCell ref="A9:DC9"/>
    <mergeCell ref="A10:DC10"/>
    <mergeCell ref="A11:DC11"/>
    <mergeCell ref="H29:DB29"/>
    <mergeCell ref="G19:AW19"/>
    <mergeCell ref="J18:AW18"/>
    <mergeCell ref="G18:I18"/>
    <mergeCell ref="CD13:CG13"/>
    <mergeCell ref="G20:AW20"/>
    <mergeCell ref="A28:F28"/>
    <mergeCell ref="CC23:DA23"/>
    <mergeCell ref="BL26:BO26"/>
    <mergeCell ref="CX13:DA13"/>
    <mergeCell ref="AX16:BC17"/>
    <mergeCell ref="A16:F17"/>
    <mergeCell ref="G16:AW17"/>
    <mergeCell ref="CJ13:CW13"/>
    <mergeCell ref="BU13:CC13"/>
    <mergeCell ref="BE16:DC16"/>
    <mergeCell ref="CD17:CW17"/>
    <mergeCell ref="BE21:CC21"/>
    <mergeCell ref="CD18:CW18"/>
    <mergeCell ref="CK19:CP19"/>
    <mergeCell ref="BP26:BQ26"/>
    <mergeCell ref="A208:F208"/>
    <mergeCell ref="H208:DC208"/>
    <mergeCell ref="G199:K200"/>
    <mergeCell ref="AW199:DC199"/>
    <mergeCell ref="AW200:DC200"/>
    <mergeCell ref="AB199:AV199"/>
    <mergeCell ref="G44:AV45"/>
    <mergeCell ref="H75:AV75"/>
    <mergeCell ref="G49:AV50"/>
    <mergeCell ref="G57:K57"/>
    <mergeCell ref="M57:DC57"/>
    <mergeCell ref="H58:AV58"/>
    <mergeCell ref="BU86:CC86"/>
    <mergeCell ref="CD86:CG86"/>
    <mergeCell ref="CJ86:CW86"/>
    <mergeCell ref="CX86:DA86"/>
    <mergeCell ref="AW77:DC77"/>
    <mergeCell ref="AW78:DC78"/>
    <mergeCell ref="G79:K79"/>
    <mergeCell ref="M79:DC79"/>
    <mergeCell ref="G64:AV64"/>
    <mergeCell ref="M68:DC68"/>
    <mergeCell ref="H69:AV69"/>
    <mergeCell ref="AW69:DC69"/>
    <mergeCell ref="BU269:DB269"/>
    <mergeCell ref="H269:BS269"/>
    <mergeCell ref="CC22:DA22"/>
    <mergeCell ref="CC270:CM270"/>
    <mergeCell ref="G66:AV67"/>
    <mergeCell ref="G68:K68"/>
    <mergeCell ref="AW59:DC59"/>
    <mergeCell ref="AW60:DC60"/>
    <mergeCell ref="AW61:DC61"/>
    <mergeCell ref="G60:AV61"/>
    <mergeCell ref="G62:K62"/>
    <mergeCell ref="M62:DC62"/>
    <mergeCell ref="AW63:DC63"/>
    <mergeCell ref="AW66:DC66"/>
    <mergeCell ref="AW64:DC64"/>
    <mergeCell ref="H63:AV63"/>
    <mergeCell ref="H65:AV65"/>
    <mergeCell ref="AW65:DC65"/>
    <mergeCell ref="H59:AV59"/>
    <mergeCell ref="CC26:CG26"/>
    <mergeCell ref="AW38:DC38"/>
    <mergeCell ref="H39:AV39"/>
    <mergeCell ref="AW39:DC39"/>
    <mergeCell ref="BX30:CB33"/>
    <mergeCell ref="BE20:BW20"/>
    <mergeCell ref="BX20:CC20"/>
    <mergeCell ref="CK20:CP20"/>
    <mergeCell ref="CD21:CI21"/>
    <mergeCell ref="CR21:CW21"/>
    <mergeCell ref="AW49:DC49"/>
    <mergeCell ref="AW50:DC50"/>
    <mergeCell ref="BU54:CC54"/>
    <mergeCell ref="CD54:CG54"/>
    <mergeCell ref="CJ54:CW54"/>
    <mergeCell ref="CX54:DA54"/>
    <mergeCell ref="AO33:BW33"/>
    <mergeCell ref="AO31:BW31"/>
    <mergeCell ref="CD31:DC33"/>
    <mergeCell ref="H28:DB28"/>
    <mergeCell ref="G30:K31"/>
    <mergeCell ref="AI30:AM31"/>
    <mergeCell ref="AW37:DC37"/>
    <mergeCell ref="BR26:CA26"/>
    <mergeCell ref="H38:AV38"/>
    <mergeCell ref="G32:K33"/>
    <mergeCell ref="AI32:AM33"/>
    <mergeCell ref="M31:AH31"/>
    <mergeCell ref="M33:AH33"/>
    <mergeCell ref="A272:F272"/>
    <mergeCell ref="H272:DC272"/>
    <mergeCell ref="G271:AJ271"/>
    <mergeCell ref="BW270:BZ270"/>
    <mergeCell ref="CO270:CU270"/>
    <mergeCell ref="G270:AJ270"/>
    <mergeCell ref="AO270:BS270"/>
    <mergeCell ref="AO271:BS271"/>
    <mergeCell ref="H256:DB256"/>
    <mergeCell ref="H257:DB257"/>
    <mergeCell ref="H258:DB258"/>
    <mergeCell ref="H259:DB259"/>
    <mergeCell ref="H260:DB260"/>
    <mergeCell ref="A266:F266"/>
    <mergeCell ref="H266:DB266"/>
    <mergeCell ref="BU262:CC262"/>
    <mergeCell ref="CD262:CG262"/>
    <mergeCell ref="CJ262:CW262"/>
    <mergeCell ref="CX262:DA262"/>
    <mergeCell ref="BU270:BV270"/>
    <mergeCell ref="CA270:CB270"/>
    <mergeCell ref="A268:F268"/>
    <mergeCell ref="H268:DB268"/>
    <mergeCell ref="A269:F269"/>
    <mergeCell ref="CJ243:CR243"/>
    <mergeCell ref="CS243:CV243"/>
    <mergeCell ref="H70:AV70"/>
    <mergeCell ref="AW70:DC70"/>
    <mergeCell ref="AW71:DC71"/>
    <mergeCell ref="AW72:DC72"/>
    <mergeCell ref="G71:AV72"/>
    <mergeCell ref="G73:K73"/>
    <mergeCell ref="M73:DC73"/>
    <mergeCell ref="H74:AV74"/>
    <mergeCell ref="G92:AV92"/>
    <mergeCell ref="H76:AV76"/>
    <mergeCell ref="AW92:DC92"/>
    <mergeCell ref="CN91:DC91"/>
    <mergeCell ref="CN90:DC90"/>
    <mergeCell ref="AW82:DC82"/>
    <mergeCell ref="AW81:DC81"/>
    <mergeCell ref="AW80:DC80"/>
    <mergeCell ref="G98:K98"/>
    <mergeCell ref="M98:DC98"/>
    <mergeCell ref="H95:AV95"/>
    <mergeCell ref="AW95:DC95"/>
    <mergeCell ref="H96:AV96"/>
    <mergeCell ref="AW96:DC96"/>
    <mergeCell ref="BW100:DC100"/>
    <mergeCell ref="H101:BC101"/>
    <mergeCell ref="BE101:DC101"/>
    <mergeCell ref="G99:AN99"/>
    <mergeCell ref="G100:AN100"/>
    <mergeCell ref="AO99:BV99"/>
    <mergeCell ref="AO100:BV100"/>
    <mergeCell ref="H97:AV97"/>
    <mergeCell ref="AW97:DC97"/>
    <mergeCell ref="G107:K107"/>
    <mergeCell ref="M107:DC107"/>
    <mergeCell ref="H109:AV109"/>
    <mergeCell ref="AW109:DC109"/>
    <mergeCell ref="L108:P108"/>
    <mergeCell ref="Q108:AY108"/>
    <mergeCell ref="AZ108:BD108"/>
    <mergeCell ref="BE108:DC108"/>
    <mergeCell ref="H110:AV110"/>
    <mergeCell ref="AW110:DC110"/>
    <mergeCell ref="G111:AV112"/>
    <mergeCell ref="AW111:DC111"/>
    <mergeCell ref="AW112:DC112"/>
    <mergeCell ref="H113:AV113"/>
    <mergeCell ref="AW113:DC113"/>
    <mergeCell ref="H114:AV114"/>
    <mergeCell ref="AW114:DC114"/>
    <mergeCell ref="H115:AV115"/>
    <mergeCell ref="AW115:DC115"/>
    <mergeCell ref="G116:K116"/>
    <mergeCell ref="M116:DC116"/>
    <mergeCell ref="L117:P117"/>
    <mergeCell ref="Q117:AY117"/>
    <mergeCell ref="AZ117:BD117"/>
    <mergeCell ref="BE117:DC117"/>
    <mergeCell ref="H118:AV118"/>
    <mergeCell ref="AW118:DC118"/>
    <mergeCell ref="H119:AV119"/>
    <mergeCell ref="G120:AV121"/>
    <mergeCell ref="H122:AV122"/>
    <mergeCell ref="H123:AV123"/>
    <mergeCell ref="AW123:DC123"/>
    <mergeCell ref="H124:AV124"/>
    <mergeCell ref="AW124:DC124"/>
    <mergeCell ref="A132:F132"/>
    <mergeCell ref="H132:DC132"/>
    <mergeCell ref="H133:AV133"/>
    <mergeCell ref="H134:AV134"/>
    <mergeCell ref="H135:AV135"/>
    <mergeCell ref="H136:AV136"/>
    <mergeCell ref="H137:AV137"/>
    <mergeCell ref="H138:AV138"/>
    <mergeCell ref="H139:AV139"/>
    <mergeCell ref="H140:AV140"/>
    <mergeCell ref="H141:AV141"/>
    <mergeCell ref="H142:AV142"/>
    <mergeCell ref="H143:AV143"/>
    <mergeCell ref="H144:AV144"/>
    <mergeCell ref="H145:AV145"/>
    <mergeCell ref="H146:AV146"/>
    <mergeCell ref="H147:AV147"/>
    <mergeCell ref="H148:DC148"/>
    <mergeCell ref="G149:K149"/>
    <mergeCell ref="M149:DC149"/>
    <mergeCell ref="G150:K150"/>
    <mergeCell ref="M150:DC150"/>
    <mergeCell ref="G151:K151"/>
    <mergeCell ref="M151:DC151"/>
    <mergeCell ref="H152:AV152"/>
    <mergeCell ref="H153:AV153"/>
    <mergeCell ref="H154:AV154"/>
    <mergeCell ref="BU157:CC157"/>
    <mergeCell ref="CD157:CG157"/>
    <mergeCell ref="CJ157:CW157"/>
    <mergeCell ref="CX157:DA157"/>
    <mergeCell ref="Q164:AS167"/>
    <mergeCell ref="AT164:BQ164"/>
    <mergeCell ref="L172:P172"/>
    <mergeCell ref="R172:DC172"/>
    <mergeCell ref="Q170:AS170"/>
    <mergeCell ref="Q171:AS171"/>
    <mergeCell ref="AT170:BX171"/>
    <mergeCell ref="BY170:DC171"/>
    <mergeCell ref="A160:F160"/>
    <mergeCell ref="H160:DC160"/>
    <mergeCell ref="AT167:AU167"/>
    <mergeCell ref="L161:P161"/>
    <mergeCell ref="R161:DC161"/>
    <mergeCell ref="Q162:AS162"/>
    <mergeCell ref="AT162:BQ162"/>
    <mergeCell ref="BR162:CN162"/>
    <mergeCell ref="BR164:CN164"/>
    <mergeCell ref="BR165:CN165"/>
    <mergeCell ref="AV167:AX167"/>
    <mergeCell ref="BA167:BH167"/>
    <mergeCell ref="BJ167:BN167"/>
    <mergeCell ref="BR167:DC167"/>
    <mergeCell ref="CO165:DC165"/>
    <mergeCell ref="AT165:BQ165"/>
    <mergeCell ref="A287:DC287"/>
    <mergeCell ref="A281:DC281"/>
    <mergeCell ref="A282:DC282"/>
    <mergeCell ref="P284:Q285"/>
    <mergeCell ref="R284:W285"/>
    <mergeCell ref="X284:Z285"/>
    <mergeCell ref="BR168:DC168"/>
    <mergeCell ref="Q169:AS169"/>
    <mergeCell ref="AT169:BX169"/>
    <mergeCell ref="BL243:CD243"/>
    <mergeCell ref="H247:DB247"/>
    <mergeCell ref="H245:DB245"/>
    <mergeCell ref="AE243:AI243"/>
    <mergeCell ref="A255:F255"/>
    <mergeCell ref="H255:DC255"/>
    <mergeCell ref="AJ253:AR253"/>
    <mergeCell ref="AS253:AW253"/>
    <mergeCell ref="H250:DB250"/>
    <mergeCell ref="BL253:CD253"/>
    <mergeCell ref="CF253:CI253"/>
    <mergeCell ref="R173:AU173"/>
    <mergeCell ref="R174:AU174"/>
    <mergeCell ref="AV174:DC174"/>
    <mergeCell ref="Q175:BG175"/>
  </mergeCells>
  <pageMargins left="0.78740157480314965" right="0.39370078740157483" top="0.51181102362204722" bottom="0.31496062992125984" header="0.19685039370078741" footer="0.19685039370078741"/>
  <pageSetup paperSize="9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6" manualBreakCount="6">
    <brk id="52" max="106" man="1"/>
    <brk id="84" max="106" man="1"/>
    <brk id="127" max="106" man="1"/>
    <brk id="155" max="106" man="1"/>
    <brk id="203" max="106" man="1"/>
    <brk id="260" max="10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общие сведения о МУ</vt:lpstr>
      <vt:lpstr>общие сведения о подуслугах</vt:lpstr>
      <vt:lpstr>сведения о заявителях "подуслуг</vt:lpstr>
      <vt:lpstr>документы, предоставляемые заяв</vt:lpstr>
      <vt:lpstr>документы и сведения получаемые</vt:lpstr>
      <vt:lpstr>результат подуслуги</vt:lpstr>
      <vt:lpstr>технологические процессы</vt:lpstr>
      <vt:lpstr>особенности в эл. форме</vt:lpstr>
      <vt:lpstr>прил. 1 заявление</vt:lpstr>
      <vt:lpstr>прил.2 образец</vt:lpstr>
      <vt:lpstr>прил. 3 форма приказа</vt:lpstr>
      <vt:lpstr>прил.4 приказ</vt:lpstr>
      <vt:lpstr>прил.5 форма отказ </vt:lpstr>
      <vt:lpstr>прил. 6 отказ</vt:lpstr>
      <vt:lpstr>прил. 7 аннул</vt:lpstr>
      <vt:lpstr>'прил. 1 заявление'!Область_печати</vt:lpstr>
      <vt:lpstr>'прил.2 образец'!Область_печати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2022-08-03T08:28:00Z</dcterms:modified>
</cp:coreProperties>
</file>