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5" windowWidth="14805" windowHeight="7890" tabRatio="870" firstSheet="3" activeTab="9"/>
  </bookViews>
  <sheets>
    <sheet name="1.Общие сведения о МУ" sheetId="1" r:id="rId1"/>
    <sheet name="2.Общие сведения о подуслугах" sheetId="2" r:id="rId2"/>
    <sheet name="3.Сведения о заявителях" sheetId="3" r:id="rId3"/>
    <sheet name="4.Документы лично" sheetId="4" r:id="rId4"/>
    <sheet name="5.Документы и сведения по СМЭВ" sheetId="5" r:id="rId5"/>
    <sheet name="6.Результат" sheetId="6" r:id="rId6"/>
    <sheet name="7.Технологические процессы" sheetId="7" r:id="rId7"/>
    <sheet name="8.Особенности в электр. форме" sheetId="8" r:id="rId8"/>
    <sheet name="Приложения № 1" sheetId="9" r:id="rId9"/>
    <sheet name="Приложения № 2" sheetId="13" r:id="rId10"/>
    <sheet name="Приложения № 3" sheetId="10" r:id="rId11"/>
    <sheet name="Приложения № 4" sheetId="14" r:id="rId12"/>
    <sheet name="Приложения № 5" sheetId="11" r:id="rId13"/>
    <sheet name="Приложения № 6" sheetId="12" r:id="rId14"/>
  </sheets>
  <definedNames>
    <definedName name="_Hlk465631237" localSheetId="11">'Приложения № 4'!#REF!</definedName>
    <definedName name="_Hlk465631237" localSheetId="12">'Приложения № 5'!#REF!</definedName>
  </definedNames>
  <calcPr calcId="152511" iterateDelta="1E-4"/>
</workbook>
</file>

<file path=xl/calcChain.xml><?xml version="1.0" encoding="utf-8"?>
<calcChain xmlns="http://schemas.openxmlformats.org/spreadsheetml/2006/main">
  <c r="B8" i="2" l="1"/>
</calcChain>
</file>

<file path=xl/sharedStrings.xml><?xml version="1.0" encoding="utf-8"?>
<sst xmlns="http://schemas.openxmlformats.org/spreadsheetml/2006/main" count="200" uniqueCount="164">
  <si>
    <t>Раздел 1. «Общие сведения о государственной (муниципальной) услуге»</t>
  </si>
  <si>
    <t>№</t>
  </si>
  <si>
    <t>Параметр</t>
  </si>
  <si>
    <t>Значение параметра/ состояние</t>
  </si>
  <si>
    <t>Наименование органа, предоставляющего услугу</t>
  </si>
  <si>
    <t>Номер услуги в федеральном реестре</t>
  </si>
  <si>
    <t>Полное наименование услуги</t>
  </si>
  <si>
    <t>Краткое наименование услуги</t>
  </si>
  <si>
    <t xml:space="preserve">Административный регламент предоставления муниципальной услуги </t>
  </si>
  <si>
    <t xml:space="preserve">Перечень «подуслуг» </t>
  </si>
  <si>
    <t>нет</t>
  </si>
  <si>
    <t>Способы оценки качества предоставления муниципальной услуги</t>
  </si>
  <si>
    <t>Портал государственных и муниципальных услуг</t>
  </si>
  <si>
    <t>Официальный сайт органа</t>
  </si>
  <si>
    <t>Терминальные устройства МФЦ</t>
  </si>
  <si>
    <t>Раздел 2. Общие сведения о "подуслугах"</t>
  </si>
  <si>
    <t>Срок предоставления в зависимости от условий</t>
  </si>
  <si>
    <t>Основания отказа в приеме документов</t>
  </si>
  <si>
    <t>Основания отказа в предоставлении  «подуслуги»</t>
  </si>
  <si>
    <t>Основания приостановления предоставления  «подуслуги»</t>
  </si>
  <si>
    <t xml:space="preserve">Срок приостановления предоставления  «подуслуги» </t>
  </si>
  <si>
    <t>Плата за предоставление «подуслуги»</t>
  </si>
  <si>
    <t xml:space="preserve">Способ обращения за получением «подуслуги» </t>
  </si>
  <si>
    <t>Способ получения результата «подуслуги»</t>
  </si>
  <si>
    <t>При подаче заявления по месту жительства (месту нахождения юр. лица)</t>
  </si>
  <si>
    <t>При подаче заявления не по месту жительства (по месту обращения)</t>
  </si>
  <si>
    <t xml:space="preserve">Наличие платы (государственной пошлины) </t>
  </si>
  <si>
    <t xml:space="preserve">Реквизиты нормативного правового акта, являющегося основанием для взимания платы (государственной пошлины) </t>
  </si>
  <si>
    <t xml:space="preserve"> КБК для взимания платы (государственной пошлины), в том числе для МФЦ</t>
  </si>
  <si>
    <t>-</t>
  </si>
  <si>
    <t>Личное обращение в МФЦ;
Почтовая связь;
Единый портал государственных и муниципальных услуг; Электронная почта управления градостроительства и архитектуры .</t>
  </si>
  <si>
    <t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t>
  </si>
  <si>
    <r>
      <t>Раздел 3. «</t>
    </r>
    <r>
      <rPr>
        <b/>
        <sz val="11"/>
        <color theme="1"/>
        <rFont val="Times New Roman"/>
        <family val="1"/>
        <charset val="204"/>
      </rPr>
      <t xml:space="preserve">Сведения о заявителях «подуслуги» </t>
    </r>
  </si>
  <si>
    <t>№ п/п</t>
  </si>
  <si>
    <t>Категории лиц, имеющих право на получение «подуслуги»</t>
  </si>
  <si>
    <t>Документ, подтверждающий правомочие заявителя соответствующей категории на получение «подуслуги»</t>
  </si>
  <si>
    <t>Установленные требования к документу, подтверждающему правомочие заявителя соответствующей категории на получение «подуслуги»</t>
  </si>
  <si>
    <t>Наличие возможности подачи заявления на предоставление «подуслуги»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</si>
  <si>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</si>
  <si>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право подачи заявления от имени заявителя</t>
  </si>
  <si>
    <t>Установленные требования к документу, подтверждающему право подачи заявления от имени заявителя</t>
  </si>
  <si>
    <t xml:space="preserve">Физические лица </t>
  </si>
  <si>
    <t xml:space="preserve">Паспорт гражданина Российской Федерации (действующий),
Доверенность 
</t>
  </si>
  <si>
    <t>да</t>
  </si>
  <si>
    <t>Уполномоченные представители</t>
  </si>
  <si>
    <t>доверенность</t>
  </si>
  <si>
    <t xml:space="preserve">Юридические лица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</si>
  <si>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</si>
  <si>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
</t>
  </si>
  <si>
    <t xml:space="preserve">Паспорт гражданина Российской Федерации (действующий)
Доверенность 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</si>
  <si>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 Доверенность нотариально заверенная
</t>
  </si>
  <si>
    <r>
      <t xml:space="preserve">Раздел 4. «Документы, предоставляемые заявителем </t>
    </r>
    <r>
      <rPr>
        <b/>
        <sz val="11"/>
        <color theme="1"/>
        <rFont val="Times New Roman"/>
        <family val="1"/>
        <charset val="204"/>
      </rPr>
      <t>для получения «</t>
    </r>
    <r>
      <rPr>
        <b/>
        <sz val="11"/>
        <color rgb="FF000000"/>
        <rFont val="Times New Roman"/>
        <family val="1"/>
        <charset val="204"/>
      </rPr>
      <t>подуслуги»</t>
    </r>
  </si>
  <si>
    <t>Категория  документа</t>
  </si>
  <si>
    <t xml:space="preserve">Наименования документов, которые представляет заявитель для получения "подуслуги" </t>
  </si>
  <si>
    <t>Количество необходимых экземпляров документа с указанием подлинник/копия</t>
  </si>
  <si>
    <t>Условие предоставления документа</t>
  </si>
  <si>
    <t>Установленные требования к документу</t>
  </si>
  <si>
    <t>Форма (шаблон) документа</t>
  </si>
  <si>
    <t>Образец документа/заполнения документа</t>
  </si>
  <si>
    <t>Заявление</t>
  </si>
  <si>
    <t xml:space="preserve">1 экз., подлинник, формирование в дело </t>
  </si>
  <si>
    <t>Приложение 1</t>
  </si>
  <si>
    <t>Документ, удостоверяющий личность</t>
  </si>
  <si>
    <r>
      <t xml:space="preserve">Паспорт </t>
    </r>
    <r>
      <rPr>
        <sz val="10"/>
        <color theme="1"/>
        <rFont val="Times New Roman"/>
        <family val="1"/>
        <charset val="204"/>
      </rPr>
      <t>гражданина Российской Федерации</t>
    </r>
    <r>
      <rPr>
        <sz val="10"/>
        <color rgb="FF000000"/>
        <rFont val="Times New Roman"/>
        <family val="1"/>
        <charset val="204"/>
      </rPr>
      <t xml:space="preserve"> </t>
    </r>
  </si>
  <si>
    <t>1экз., подлинник, сверка оригинала с копией, возврат паспорта заявителю</t>
  </si>
  <si>
    <t>Требования, установлены  законодательством Российской Федерации.Документы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</si>
  <si>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 xml:space="preserve">Документы, подтверждающие полномочия представителя  Заявителя </t>
  </si>
  <si>
    <t>Доверенность, договор</t>
  </si>
  <si>
    <t>1 экз., копия, снятие копии, формирование в дело</t>
  </si>
  <si>
    <t>Заявление подается на имя начальника                                         управления градостроительства и архитектуры администрации Добрянского городского округа</t>
  </si>
  <si>
    <t>Доверенность нотариального заверенная.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</si>
  <si>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Раздел 5. «Документы и сведения, получаемые посредством  межведомственного  информационного взаимодействия»</t>
  </si>
  <si>
    <t>Реквизиты актуальной технологической карты межведомственного взаимодействия</t>
  </si>
  <si>
    <t>Наименование запрашиваемого документа (сведения)</t>
  </si>
  <si>
    <t>Перечень и состав сведений, запрашиваемых в рамках межведомственного информационного взаимодействия</t>
  </si>
  <si>
    <t>Наименование органа (организации), направляющего(ей) межведомственный запрос</t>
  </si>
  <si>
    <t>Наименование органа (организации), в адрес которого(ой) направляется межведомственный запрос</t>
  </si>
  <si>
    <t>SID электронного сервиса/наименование вида сведений</t>
  </si>
  <si>
    <t xml:space="preserve">Срок осуществления межведомственного информационного взаимодействия </t>
  </si>
  <si>
    <t>Формы (шаблоны) межведомственного запроса и ответа на межведомтсвенный запрос</t>
  </si>
  <si>
    <t>Образецы заполнения форм межведомственного запроса и ответа на межведомственный запрос</t>
  </si>
  <si>
    <t>Раздел 6. Результат «подуслуги»</t>
  </si>
  <si>
    <t>Документ/документы, являющийся(иеся) результатом «подуслуги»</t>
  </si>
  <si>
    <t>Требования к документу/документам, являющемуся(имся) результатом «подуслуги»</t>
  </si>
  <si>
    <t>Характеристика результата (положительный/отрицательный)</t>
  </si>
  <si>
    <t xml:space="preserve">Форма документа/документов, являющегося(ихся) результатом «подуслуги» </t>
  </si>
  <si>
    <t xml:space="preserve">Образец документа/документов, являющегося(ихся) результатом «подуслуги» </t>
  </si>
  <si>
    <t>Способ получения результата "подуслуги"</t>
  </si>
  <si>
    <t>Срок хранения невостребованных заявителем результатов "подуслуги"</t>
  </si>
  <si>
    <t>в органе</t>
  </si>
  <si>
    <t>в МФЦ</t>
  </si>
  <si>
    <t xml:space="preserve">Положительный </t>
  </si>
  <si>
    <t>3 месяца</t>
  </si>
  <si>
    <t>Отрицательный</t>
  </si>
  <si>
    <t>3 года</t>
  </si>
  <si>
    <t>Раздел 7. «Технологические процессы предоставления «подуслуги»</t>
  </si>
  <si>
    <t>Наименование процедуры процесса</t>
  </si>
  <si>
    <t>Особенности исполнения процедуры процесса</t>
  </si>
  <si>
    <t>Сроки исполнения процедуры (процесса)</t>
  </si>
  <si>
    <t xml:space="preserve">Исполнитель процедуры процесса </t>
  </si>
  <si>
    <t>Ресурсы, необходимые для выполнения процедуры процесса</t>
  </si>
  <si>
    <t>Формы документов, необходимые для выполнения процедуры процесса</t>
  </si>
  <si>
    <t>1. Прием, регистрация заявления с представленными документами</t>
  </si>
  <si>
    <t>Прием заявлений через МФЦ</t>
  </si>
  <si>
    <t>Проверка документа, удостоверяюещего личность заявителя, проверка коплектности документов, регистрация заявления и представленных документов в автоматизированный системе МФЦ, снимает копии с представленных документов (подлинники возвращаются заявителю), заверяет копии документов. Направление заявления и копий документов, необходимых для предоставления государственной услуги, осуществляется посредством курьерской службы МФЦ.</t>
  </si>
  <si>
    <t xml:space="preserve">Приложение 1
</t>
  </si>
  <si>
    <t> Специалист ответственный за прием</t>
  </si>
  <si>
    <t> Документационное обеспечение; Наличие необходимого оборудовани: принтера, сканера, МФУ, ключа электронной подписи.</t>
  </si>
  <si>
    <t xml:space="preserve">Прием заявлений посредством почтовой связи; Направление заявления  путем заполнения формы через Единый портал государственных и муниципальных услуг; Заявление направляется на электронную почту Управления градостроительства и архитектуры </t>
  </si>
  <si>
    <t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t>
  </si>
  <si>
    <t>Не более 3 рабочих дней</t>
  </si>
  <si>
    <t>Прием и регистрация Заявления и представленных документов в управлении градостроительства и архитектуры</t>
  </si>
  <si>
    <t>Регистрация Заявления  осуществляется в течение 3 дней с момента поступления в орган, предоставляющий муниципальную услугу.</t>
  </si>
  <si>
    <t xml:space="preserve"> Не более 3 дней со дня поступления Заявления в Управление градостроительства и архитектуры</t>
  </si>
  <si>
    <t>Раздел 8. «Особенности предоставления  «подуслуги» в электронной форме»</t>
  </si>
  <si>
    <t>Способ получения заявителем информации о сроках и порядке предоставления «подуслуги»</t>
  </si>
  <si>
    <t xml:space="preserve">Способ записи на прием в орган, МФЦ для подачи запроса о предоставлении "подуслуги" 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</si>
  <si>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</si>
  <si>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«подуслуги»</t>
  </si>
  <si>
    <t xml:space="preserve">Способ оплаты государственной пошлины за предоставление "подуслуги" и уплаты иных платежей, взимаемых  в соотвествии с законодательством Российской Федерации </t>
  </si>
  <si>
    <t>Способ получения сведений о ходе выполнения запроса о предоставлении «подуслуги»</t>
  </si>
  <si>
    <t>Способ подачи жалобы на нарушение порядка предоставления «подуслуги» и досудебного (внесудебного) обжалования решений и действий (бездействия) органа в процессе получения «подуслуги»</t>
  </si>
  <si>
    <t xml:space="preserve"> Выдача акта освидетельствования проведения основных работ по строительству (реконструкции)
 объекта индивидуального жилищного  строительства с привлечением средств материнского (семейного) капитала
Выдача акта освидетельствования проведения основных работ по строительству (реконструкции)
 объекта индивидуального жилищного  строительства с привлечением средств материнского (семейного) капитала</t>
  </si>
  <si>
    <t>Выдача акта освидетельствования проведения основных работ по строительству (реконструкции)
 объекта индивидуального жилищного  строительства с привлечением средств материнского (семейного) капитала</t>
  </si>
  <si>
    <t>10 рабочих дней со дня регистрации 
в Управлении градостроительства и архитектуры администрации Добрянского городского округа заявления и документов, поступивших из МФЦ</t>
  </si>
  <si>
    <t xml:space="preserve"> 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
</t>
  </si>
  <si>
    <t xml:space="preserve">представление заявителем неполного комплекта документов, необходимых в соответствии с Федеральным законом № 210-ФЗ и иными нормативными правовыми актами для предоставления муниципальной услуги и услуг, которые являются необходимыми и обязательными для предоставления муниципальной услуги;
представление документов, имеющих подчистки либо приписки, зачеркнутые слова и иные неоговоренные исправления, а также документов, исполненных карандашом.
</t>
  </si>
  <si>
    <t>в ходе освидетельствования проведения основных работ по строительству объекта индивидуального жилищного строительства (монтаж фундамента, возведение стен и кровли) будет установлено, что такие работы не выполнены в полном объеме;в ходе освидетельствования проведения работ по реконструкции объекта индивидуального жилищного строительства будет установлено, что в результате таких работ общая площадь жилого помещения не увеличивается либо увеличивается менее чем на учетную норму площади жилого помещения, устанавливаемую в соответствии с жилищным законодательством Российской Федерации.</t>
  </si>
  <si>
    <t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</si>
  <si>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Выдача 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</si>
  <si>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Заявление о выдаче 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</si>
  <si>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Уведомление о мотивированном отказе в выдаче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 письменной форме за подписью начальника управления градостроительства и архитектуры администрации Добрянского городского округа с указанием даты и номера регистрации</t>
  </si>
  <si>
    <t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капитала(решения об отказе в предоставлении муниципальной услуги)</t>
  </si>
  <si>
    <t>1 рабочий день прием документов; 3 рабочих дня следующих за днем обращения заявителя в филиал или ТОСП МФЦ, расположенный на территории г. Добрянка,3 рабочих дней, следующих за днем обращения заявителя, 
в иных случаях;</t>
  </si>
  <si>
    <t xml:space="preserve">Максимальный срок административной процедуры – не более 10 рабочих дней со дня послупления Заявления с пакетом документов ответственному специалисту </t>
  </si>
  <si>
    <t>Подготовка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</t>
  </si>
  <si>
    <t>Выдача (отказ в выдаче)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</t>
  </si>
  <si>
    <t xml:space="preserve">Выдача (направление через МФЦ либо посредством почтовой связи ) Заявителю одного экземпляра подписанного отказа в выдаче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                                                                                              Выдача (направление через МФЦ ) Заявителю двух экземпляров подписанного и зарегистрированного ответственным специалистом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
</t>
  </si>
  <si>
    <t>Выдачаакта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капитала(решения об отказе в предоставлении муниципальной услуги)</t>
  </si>
  <si>
    <t xml:space="preserve">Приказ управления градостроительства и архитектуры администрации Добрянского городского округа от 13 мая 2020 г.  № 254Об утверждении административногорегламента предоставления муниципальнойуслуги «Выдача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капитала»
</t>
  </si>
  <si>
    <t xml:space="preserve">Отказ в выдаче акта освидетельствования проведения основных работ по строительству объекта индивидуального жилищного строительства (монтаж фундамента, возведение стен и кровли) или проведение работ по реконструкции объекта индивидуального жилищного строительства, </t>
  </si>
  <si>
    <t>5941600010000006101</t>
  </si>
  <si>
    <t>Через экранную форму на Едином портале государственных услуг</t>
  </si>
  <si>
    <t>Не требуется предоставление заявителем документов на бумажном носителе</t>
  </si>
  <si>
    <t>Личный кабинет заявителя на Едином портале государственных и муниципальных услуг</t>
  </si>
  <si>
    <t>Личный кабинет заявителя на Едином портале государственных и муниципальных услу</t>
  </si>
  <si>
    <t xml:space="preserve">Приложение 2
</t>
  </si>
  <si>
    <t>3. Выдача (отказ в выдаче)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</si>
  <si>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2. Проверка необходимых документов на соответствие требованиям законодательства, подготовка и направление межведомственного запроса документов, необходимых в соответствии с нормативными правовыми актами для предоставления муниципальной услуги, которые находятся в распоряжении государственных органов, органов местного самоуправления и иных организаций и которые Заявитель вправе представить самостоятельно, осмотр объекта капитального строительства, подготовка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капитала(решения об отказе в предоставлении муниципальной услуги)</t>
  </si>
  <si>
    <t>Приложение 3</t>
  </si>
  <si>
    <t>Приложение 4</t>
  </si>
  <si>
    <t>Приложение 6</t>
  </si>
  <si>
    <t>Приложение 5</t>
  </si>
  <si>
    <t>Администрация Добрянского городского округа</t>
  </si>
  <si>
    <t xml:space="preserve">Акт освидетельствования проведения основных работ по строительству объекта индивидуального жилищного строительства (монтаж фундамента, возведение стен и кровли) или проведение работ по реконструкции объекта индивидуального жилищного строительства, в результате которых общая   площадь жилого помещения (жилых помещений) реконструируемого объекта  увеличивается не менее чем на учетную норму площади жилого помещения,  устанавливаемую в соответствии с жилищным законодательством Российской   Федерации
</t>
  </si>
  <si>
    <t>По форме утвержденной Приказом Минрегиона РФ от 17.06.2011 N 286 Об утверждении формы документа, подтверждающего проведение основных работ по строительству объекта индивидуального жилищного строительства (монтаж фундамента, возведение стен и кровли) или проведение работ по реконструкции объекта индивидуального жилищного строительства, в результате которых общая площадь жилого помещения (жилых помещений) реконструируемого объекта увеличивается не менее чем на учетную норму площади жилого помещения, устанавливаемую в соответствии с жилищным законодательством Российской Федерации</t>
  </si>
  <si>
    <t>В Органе  на бумажном носителе, МФЦ на бумажном носителе, полученном из Органа</t>
  </si>
  <si>
    <t>МФЦ</t>
  </si>
  <si>
    <t>Орган</t>
  </si>
  <si>
    <t xml:space="preserve">Орган </t>
  </si>
  <si>
    <t xml:space="preserve">Орган, МФЦ
</t>
  </si>
  <si>
    <t>Документационное обеспечение, технологическое обеспечение</t>
  </si>
  <si>
    <t>Единый портал государственных услуг; Официальный сайт МФЦ</t>
  </si>
  <si>
    <t>Официальный сайт МФЦ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</si>
</sst>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1" fillId="0" borderId="0"/>
  </cellStyleXfs>
  <cellXfs count="79">
    <xf numFmtId="0" fontId="0" fillId="0" borderId="0" xfId="0"/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/>
    </xf>
    <xf numFmtId="0" fontId="2" fillId="0" borderId="0" xfId="0" applyFont="1"/>
    <xf numFmtId="0" fontId="0" fillId="0" borderId="0" xfId="0" applyFont="1"/>
    <xf numFmtId="0" fontId="4" fillId="2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vertical="top"/>
    </xf>
    <xf numFmtId="0" fontId="1" fillId="0" borderId="0" xfId="0" applyFont="1" applyAlignment="1"/>
    <xf numFmtId="0" fontId="1" fillId="0" borderId="0" xfId="0" applyFont="1"/>
    <xf numFmtId="0" fontId="7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0" fillId="0" borderId="0" xfId="0" applyBorder="1"/>
    <xf numFmtId="0" fontId="9" fillId="0" borderId="0" xfId="0" applyFont="1" applyBorder="1"/>
    <xf numFmtId="0" fontId="5" fillId="0" borderId="0" xfId="0" applyFont="1" applyBorder="1" applyAlignment="1"/>
    <xf numFmtId="0" fontId="5" fillId="0" borderId="1" xfId="0" applyFont="1" applyFill="1" applyBorder="1" applyAlignment="1">
      <alignment horizontal="left" vertical="top" wrapText="1"/>
    </xf>
    <xf numFmtId="0" fontId="0" fillId="0" borderId="0" xfId="0" applyFill="1"/>
    <xf numFmtId="0" fontId="10" fillId="0" borderId="0" xfId="0" applyFont="1" applyFill="1"/>
    <xf numFmtId="0" fontId="5" fillId="0" borderId="10" xfId="0" applyFont="1" applyFill="1" applyBorder="1" applyAlignment="1">
      <alignment horizontal="left" vertical="top" wrapText="1"/>
    </xf>
    <xf numFmtId="0" fontId="0" fillId="0" borderId="0" xfId="0" applyFill="1" applyBorder="1"/>
    <xf numFmtId="0" fontId="1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5" fillId="0" borderId="1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7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wrapText="1"/>
    </xf>
    <xf numFmtId="0" fontId="6" fillId="0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3" fillId="0" borderId="1" xfId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484956</xdr:colOff>
      <xdr:row>39</xdr:row>
      <xdr:rowOff>8547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6552381" cy="782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1</xdr:row>
      <xdr:rowOff>95250</xdr:rowOff>
    </xdr:from>
    <xdr:to>
      <xdr:col>13</xdr:col>
      <xdr:colOff>19050</xdr:colOff>
      <xdr:row>42</xdr:row>
      <xdr:rowOff>113241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846" t="1124" r="4453"/>
        <a:stretch/>
      </xdr:blipFill>
      <xdr:spPr>
        <a:xfrm>
          <a:off x="1019175" y="885825"/>
          <a:ext cx="5676900" cy="83809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552449</xdr:colOff>
      <xdr:row>2</xdr:row>
      <xdr:rowOff>180976</xdr:rowOff>
    </xdr:from>
    <xdr:to>
      <xdr:col>9</xdr:col>
      <xdr:colOff>590550</xdr:colOff>
      <xdr:row>36</xdr:row>
      <xdr:rowOff>56358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8543" t="-150" r="6026"/>
        <a:stretch/>
      </xdr:blipFill>
      <xdr:spPr>
        <a:xfrm>
          <a:off x="4210049" y="561976"/>
          <a:ext cx="5524501" cy="6352382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2</xdr:row>
      <xdr:rowOff>66674</xdr:rowOff>
    </xdr:from>
    <xdr:to>
      <xdr:col>20</xdr:col>
      <xdr:colOff>419100</xdr:colOff>
      <xdr:row>44</xdr:row>
      <xdr:rowOff>95249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4800" t="702" r="4012" b="690"/>
        <a:stretch/>
      </xdr:blipFill>
      <xdr:spPr>
        <a:xfrm>
          <a:off x="10048875" y="447674"/>
          <a:ext cx="5610225" cy="8029575"/>
        </a:xfrm>
        <a:prstGeom prst="rect">
          <a:avLst/>
        </a:prstGeom>
      </xdr:spPr>
    </xdr:pic>
    <xdr:clientData/>
  </xdr:twoCellAnchor>
  <xdr:twoCellAnchor editAs="oneCell">
    <xdr:from>
      <xdr:col>21</xdr:col>
      <xdr:colOff>180975</xdr:colOff>
      <xdr:row>2</xdr:row>
      <xdr:rowOff>47625</xdr:rowOff>
    </xdr:from>
    <xdr:to>
      <xdr:col>30</xdr:col>
      <xdr:colOff>314325</xdr:colOff>
      <xdr:row>45</xdr:row>
      <xdr:rowOff>189502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3074" t="228" r="1443" b="-1"/>
        <a:stretch/>
      </xdr:blipFill>
      <xdr:spPr>
        <a:xfrm>
          <a:off x="16030575" y="428625"/>
          <a:ext cx="5619750" cy="833337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</xdr:row>
      <xdr:rowOff>0</xdr:rowOff>
    </xdr:from>
    <xdr:to>
      <xdr:col>40</xdr:col>
      <xdr:colOff>513600</xdr:colOff>
      <xdr:row>43</xdr:row>
      <xdr:rowOff>179977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45600" y="381000"/>
          <a:ext cx="6000000" cy="7990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408804</xdr:colOff>
      <xdr:row>44</xdr:row>
      <xdr:rowOff>65686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6171429" cy="7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21</xdr:col>
      <xdr:colOff>84953</xdr:colOff>
      <xdr:row>44</xdr:row>
      <xdr:rowOff>18067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72225" y="371475"/>
          <a:ext cx="6180953" cy="7866667"/>
        </a:xfrm>
        <a:prstGeom prst="rect">
          <a:avLst/>
        </a:prstGeom>
      </xdr:spPr>
    </xdr:pic>
    <xdr:clientData/>
  </xdr:twoCellAnchor>
  <xdr:twoCellAnchor editAs="oneCell">
    <xdr:from>
      <xdr:col>22</xdr:col>
      <xdr:colOff>161925</xdr:colOff>
      <xdr:row>3</xdr:row>
      <xdr:rowOff>47625</xdr:rowOff>
    </xdr:from>
    <xdr:to>
      <xdr:col>32</xdr:col>
      <xdr:colOff>75429</xdr:colOff>
      <xdr:row>43</xdr:row>
      <xdr:rowOff>103805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2623" t="614"/>
        <a:stretch/>
      </xdr:blipFill>
      <xdr:spPr>
        <a:xfrm>
          <a:off x="13239750" y="419100"/>
          <a:ext cx="6009504" cy="7714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466023</xdr:colOff>
      <xdr:row>43</xdr:row>
      <xdr:rowOff>113306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5619048" cy="79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47626</xdr:rowOff>
    </xdr:from>
    <xdr:to>
      <xdr:col>9</xdr:col>
      <xdr:colOff>104775</xdr:colOff>
      <xdr:row>42</xdr:row>
      <xdr:rowOff>141906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981" t="614" r="2803"/>
        <a:stretch/>
      </xdr:blipFill>
      <xdr:spPr>
        <a:xfrm>
          <a:off x="171450" y="428626"/>
          <a:ext cx="5419725" cy="771428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133351</xdr:colOff>
      <xdr:row>2</xdr:row>
      <xdr:rowOff>19050</xdr:rowOff>
    </xdr:from>
    <xdr:to>
      <xdr:col>19</xdr:col>
      <xdr:colOff>57151</xdr:colOff>
      <xdr:row>42</xdr:row>
      <xdr:rowOff>170477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357" t="244" r="2007" b="-1"/>
        <a:stretch/>
      </xdr:blipFill>
      <xdr:spPr>
        <a:xfrm>
          <a:off x="6229351" y="400050"/>
          <a:ext cx="5410200" cy="7771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5"/>
  <sheetViews>
    <sheetView workbookViewId="0">
      <selection activeCell="A7" sqref="A7:C15"/>
    </sheetView>
  </sheetViews>
  <sheetFormatPr defaultRowHeight="15" x14ac:dyDescent="0.25"/>
  <cols>
    <col min="1" max="1" width="5.85546875" customWidth="1"/>
    <col min="2" max="2" width="24.7109375" customWidth="1"/>
    <col min="3" max="3" width="85" customWidth="1"/>
  </cols>
  <sheetData>
    <row r="3" spans="1:3" x14ac:dyDescent="0.25">
      <c r="A3" s="29" t="s">
        <v>0</v>
      </c>
      <c r="B3" s="29"/>
      <c r="C3" s="29"/>
    </row>
    <row r="5" spans="1:3" x14ac:dyDescent="0.25">
      <c r="A5" s="1" t="s">
        <v>1</v>
      </c>
      <c r="B5" s="2" t="s">
        <v>2</v>
      </c>
      <c r="C5" s="1" t="s">
        <v>3</v>
      </c>
    </row>
    <row r="6" spans="1:3" x14ac:dyDescent="0.25">
      <c r="A6" s="1">
        <v>1</v>
      </c>
      <c r="B6" s="2">
        <v>2</v>
      </c>
      <c r="C6" s="1">
        <v>3</v>
      </c>
    </row>
    <row r="7" spans="1:3" ht="31.5" customHeight="1" x14ac:dyDescent="0.25">
      <c r="A7" s="72">
        <v>1</v>
      </c>
      <c r="B7" s="68" t="s">
        <v>4</v>
      </c>
      <c r="C7" s="11" t="s">
        <v>153</v>
      </c>
    </row>
    <row r="8" spans="1:3" ht="32.25" customHeight="1" x14ac:dyDescent="0.25">
      <c r="A8" s="72">
        <v>2</v>
      </c>
      <c r="B8" s="68" t="s">
        <v>5</v>
      </c>
      <c r="C8" s="69" t="s">
        <v>141</v>
      </c>
    </row>
    <row r="9" spans="1:3" ht="39.75" customHeight="1" x14ac:dyDescent="0.25">
      <c r="A9" s="72">
        <v>3</v>
      </c>
      <c r="B9" s="68" t="s">
        <v>6</v>
      </c>
      <c r="C9" s="3" t="s">
        <v>122</v>
      </c>
    </row>
    <row r="10" spans="1:3" ht="40.5" customHeight="1" x14ac:dyDescent="0.25">
      <c r="A10" s="72">
        <v>4</v>
      </c>
      <c r="B10" s="68" t="s">
        <v>7</v>
      </c>
      <c r="C10" s="3" t="s">
        <v>123</v>
      </c>
    </row>
    <row r="11" spans="1:3" ht="69.75" customHeight="1" x14ac:dyDescent="0.25">
      <c r="A11" s="72">
        <v>5</v>
      </c>
      <c r="B11" s="68" t="s">
        <v>8</v>
      </c>
      <c r="C11" s="3" t="s">
        <v>139</v>
      </c>
    </row>
    <row r="12" spans="1:3" ht="27" customHeight="1" x14ac:dyDescent="0.25">
      <c r="A12" s="70">
        <v>6</v>
      </c>
      <c r="B12" s="71" t="s">
        <v>9</v>
      </c>
      <c r="C12" s="3" t="s">
        <v>10</v>
      </c>
    </row>
    <row r="13" spans="1:3" x14ac:dyDescent="0.25">
      <c r="A13" s="73">
        <v>7</v>
      </c>
      <c r="B13" s="67" t="s">
        <v>11</v>
      </c>
      <c r="C13" s="3" t="s">
        <v>12</v>
      </c>
    </row>
    <row r="14" spans="1:3" x14ac:dyDescent="0.25">
      <c r="A14" s="73"/>
      <c r="B14" s="67"/>
      <c r="C14" s="6" t="s">
        <v>13</v>
      </c>
    </row>
    <row r="15" spans="1:3" x14ac:dyDescent="0.25">
      <c r="A15" s="73"/>
      <c r="B15" s="67"/>
      <c r="C15" s="6" t="s">
        <v>14</v>
      </c>
    </row>
  </sheetData>
  <mergeCells count="3">
    <mergeCell ref="A3:C3"/>
    <mergeCell ref="A13:A15"/>
    <mergeCell ref="B13:B15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9"/>
  <sheetViews>
    <sheetView tabSelected="1" workbookViewId="0">
      <selection activeCell="V25" sqref="V25"/>
    </sheetView>
  </sheetViews>
  <sheetFormatPr defaultRowHeight="15" x14ac:dyDescent="0.25"/>
  <cols>
    <col min="1" max="1" width="8.7109375" customWidth="1"/>
    <col min="2" max="3" width="8.85546875" hidden="1" customWidth="1"/>
  </cols>
  <sheetData>
    <row r="3" ht="22.15" customHeight="1" x14ac:dyDescent="0.25"/>
    <row r="5" ht="18" customHeight="1" x14ac:dyDescent="0.25"/>
    <row r="7" ht="18" customHeight="1" x14ac:dyDescent="0.25"/>
    <row r="8" ht="18" customHeight="1" x14ac:dyDescent="0.25"/>
    <row r="9" ht="18" customHeight="1" x14ac:dyDescent="0.25"/>
    <row r="10" ht="18" customHeight="1" x14ac:dyDescent="0.25"/>
    <row r="11" ht="18" customHeight="1" x14ac:dyDescent="0.25"/>
    <row r="12" ht="14.45" customHeight="1" x14ac:dyDescent="0.25"/>
    <row r="13" ht="14.45" customHeight="1" x14ac:dyDescent="0.25"/>
    <row r="14" ht="21" customHeight="1" x14ac:dyDescent="0.25"/>
    <row r="15" ht="18" customHeight="1" x14ac:dyDescent="0.25"/>
    <row r="16" ht="18" customHeight="1" x14ac:dyDescent="0.25"/>
    <row r="17" ht="18" customHeight="1" x14ac:dyDescent="0.25"/>
    <row r="18" ht="18" customHeight="1" x14ac:dyDescent="0.25"/>
    <row r="19" ht="17.45" customHeight="1" x14ac:dyDescent="0.25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workbookViewId="0">
      <selection activeCell="A2" sqref="A2:XFD3"/>
    </sheetView>
  </sheetViews>
  <sheetFormatPr defaultRowHeight="15" x14ac:dyDescent="0.25"/>
  <cols>
    <col min="2" max="2" width="6.5703125" customWidth="1"/>
    <col min="4" max="4" width="7.140625" customWidth="1"/>
    <col min="8" max="8" width="8.7109375" customWidth="1"/>
    <col min="9" max="9" width="9.140625" customWidth="1"/>
  </cols>
  <sheetData>
    <row r="1" spans="1:16" ht="15" customHeight="1" x14ac:dyDescent="0.25"/>
    <row r="2" spans="1:16" s="58" customFormat="1" ht="14.45" customHeight="1" x14ac:dyDescent="0.25"/>
    <row r="3" spans="1:16" s="58" customFormat="1" ht="24.6" hidden="1" customHeight="1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</row>
    <row r="4" spans="1:16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x14ac:dyDescent="0.25">
      <c r="A5" s="21"/>
      <c r="B5" s="21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</row>
    <row r="6" spans="1:16" x14ac:dyDescent="0.25">
      <c r="A6" s="21"/>
      <c r="B6" s="21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</row>
    <row r="7" spans="1:16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x14ac:dyDescent="0.25">
      <c r="A8" s="21"/>
      <c r="B8" s="21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</row>
    <row r="9" spans="1:16" x14ac:dyDescent="0.25">
      <c r="A9" s="21"/>
      <c r="B9" s="21"/>
      <c r="C9" s="21"/>
      <c r="D9" s="21"/>
      <c r="E9" s="21"/>
      <c r="F9" s="21"/>
      <c r="G9" s="61"/>
      <c r="H9" s="61"/>
      <c r="I9" s="61"/>
      <c r="J9" s="61"/>
      <c r="K9" s="61"/>
      <c r="L9" s="61"/>
      <c r="M9" s="61"/>
      <c r="N9" s="61"/>
      <c r="O9" s="61"/>
      <c r="P9" s="61"/>
    </row>
    <row r="10" spans="1:16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16" x14ac:dyDescent="0.25">
      <c r="A11" s="21"/>
      <c r="B11" s="21"/>
      <c r="C11" s="22"/>
      <c r="D11" s="61"/>
      <c r="E11" s="61"/>
      <c r="F11" s="21"/>
      <c r="G11" s="61"/>
      <c r="H11" s="61"/>
      <c r="I11" s="61"/>
      <c r="J11" s="21"/>
      <c r="K11" s="61"/>
      <c r="L11" s="61"/>
      <c r="M11" s="61"/>
      <c r="N11" s="61"/>
      <c r="O11" s="21"/>
      <c r="P11" s="21"/>
    </row>
    <row r="12" spans="1:16" x14ac:dyDescent="0.25">
      <c r="A12" s="21"/>
      <c r="B12" s="21"/>
      <c r="C12" s="21"/>
      <c r="D12" s="63"/>
      <c r="E12" s="63"/>
      <c r="F12" s="22"/>
      <c r="G12" s="63"/>
      <c r="H12" s="63"/>
      <c r="I12" s="63"/>
      <c r="J12" s="22"/>
      <c r="K12" s="63"/>
      <c r="L12" s="63"/>
      <c r="M12" s="63"/>
      <c r="N12" s="63"/>
      <c r="O12" s="21"/>
      <c r="P12" s="21"/>
    </row>
    <row r="13" spans="1:16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  <row r="14" spans="1:16" x14ac:dyDescent="0.25">
      <c r="A14" s="21"/>
      <c r="B14" s="21"/>
      <c r="C14" s="63"/>
      <c r="D14" s="63"/>
      <c r="E14" s="63"/>
      <c r="F14" s="61"/>
      <c r="G14" s="61"/>
      <c r="H14" s="61"/>
      <c r="I14" s="61"/>
      <c r="J14" s="21"/>
      <c r="K14" s="21"/>
      <c r="L14" s="21"/>
      <c r="M14" s="21"/>
      <c r="N14" s="21"/>
      <c r="O14" s="21"/>
      <c r="P14" s="21"/>
    </row>
    <row r="15" spans="1:16" ht="18" customHeight="1" x14ac:dyDescent="0.25">
      <c r="A15" s="21"/>
      <c r="B15" s="21"/>
      <c r="C15" s="21"/>
      <c r="D15" s="21"/>
      <c r="E15" s="21"/>
      <c r="F15" s="63"/>
      <c r="G15" s="63"/>
      <c r="H15" s="63"/>
      <c r="I15" s="63"/>
      <c r="J15" s="21"/>
      <c r="K15" s="21"/>
      <c r="L15" s="21"/>
      <c r="M15" s="21"/>
      <c r="N15" s="21"/>
      <c r="O15" s="21"/>
      <c r="P15" s="21"/>
    </row>
    <row r="16" spans="1:16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x14ac:dyDescent="0.25">
      <c r="A17" s="21"/>
      <c r="B17" s="21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</row>
    <row r="18" spans="1:16" x14ac:dyDescent="0.25">
      <c r="A18" s="21"/>
      <c r="B18" s="21"/>
      <c r="C18" s="65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</row>
    <row r="19" spans="1:16" x14ac:dyDescent="0.25">
      <c r="I19" s="66"/>
      <c r="J19" s="66"/>
    </row>
    <row r="20" spans="1:16" x14ac:dyDescent="0.25"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</row>
    <row r="21" spans="1:16" x14ac:dyDescent="0.25">
      <c r="F21" s="66"/>
      <c r="G21" s="66"/>
      <c r="H21" s="66"/>
      <c r="I21" s="66"/>
      <c r="J21" s="66"/>
      <c r="K21" s="66"/>
      <c r="L21" s="66"/>
    </row>
    <row r="23" spans="1:16" x14ac:dyDescent="0.25"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</row>
  </sheetData>
  <mergeCells count="19">
    <mergeCell ref="C23:P23"/>
    <mergeCell ref="D12:E12"/>
    <mergeCell ref="G12:I12"/>
    <mergeCell ref="K12:N12"/>
    <mergeCell ref="C14:E14"/>
    <mergeCell ref="F14:I14"/>
    <mergeCell ref="F15:I15"/>
    <mergeCell ref="C17:P17"/>
    <mergeCell ref="C18:P18"/>
    <mergeCell ref="I19:J19"/>
    <mergeCell ref="C20:P20"/>
    <mergeCell ref="F21:L21"/>
    <mergeCell ref="A2:XFD3"/>
    <mergeCell ref="C6:P6"/>
    <mergeCell ref="C8:P8"/>
    <mergeCell ref="G9:P9"/>
    <mergeCell ref="D11:E11"/>
    <mergeCell ref="G11:I11"/>
    <mergeCell ref="K11:N11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workbookViewId="0">
      <selection activeCell="T29" sqref="T29"/>
    </sheetView>
  </sheetViews>
  <sheetFormatPr defaultRowHeight="15" x14ac:dyDescent="0.25"/>
  <cols>
    <col min="2" max="2" width="6.5703125" customWidth="1"/>
    <col min="4" max="4" width="7.140625" customWidth="1"/>
    <col min="8" max="8" width="8.7109375" customWidth="1"/>
    <col min="9" max="9" width="9.140625" customWidth="1"/>
  </cols>
  <sheetData>
    <row r="1" spans="1:16" ht="15" customHeight="1" x14ac:dyDescent="0.25"/>
    <row r="2" spans="1:16" s="58" customFormat="1" ht="14.45" customHeight="1" x14ac:dyDescent="0.25"/>
    <row r="3" spans="1:16" s="58" customFormat="1" ht="24.6" hidden="1" customHeight="1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</row>
    <row r="4" spans="1:16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x14ac:dyDescent="0.25">
      <c r="A5" s="21"/>
      <c r="B5" s="21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</row>
    <row r="6" spans="1:16" x14ac:dyDescent="0.25">
      <c r="A6" s="21"/>
      <c r="B6" s="21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</row>
    <row r="7" spans="1:16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x14ac:dyDescent="0.25">
      <c r="A8" s="21"/>
      <c r="B8" s="21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</row>
    <row r="9" spans="1:16" x14ac:dyDescent="0.25">
      <c r="A9" s="21"/>
      <c r="B9" s="21"/>
      <c r="C9" s="21"/>
      <c r="D9" s="21"/>
      <c r="E9" s="21"/>
      <c r="F9" s="21"/>
      <c r="G9" s="61"/>
      <c r="H9" s="61"/>
      <c r="I9" s="61"/>
      <c r="J9" s="61"/>
      <c r="K9" s="61"/>
      <c r="L9" s="61"/>
      <c r="M9" s="61"/>
      <c r="N9" s="61"/>
      <c r="O9" s="61"/>
      <c r="P9" s="61"/>
    </row>
    <row r="10" spans="1:16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16" x14ac:dyDescent="0.25">
      <c r="A11" s="21"/>
      <c r="B11" s="21"/>
      <c r="C11" s="22"/>
      <c r="D11" s="61"/>
      <c r="E11" s="61"/>
      <c r="F11" s="21"/>
      <c r="G11" s="61"/>
      <c r="H11" s="61"/>
      <c r="I11" s="61"/>
      <c r="J11" s="21"/>
      <c r="K11" s="61"/>
      <c r="L11" s="61"/>
      <c r="M11" s="61"/>
      <c r="N11" s="61"/>
      <c r="O11" s="21"/>
      <c r="P11" s="21"/>
    </row>
    <row r="12" spans="1:16" x14ac:dyDescent="0.25">
      <c r="A12" s="21"/>
      <c r="B12" s="21"/>
      <c r="C12" s="21"/>
      <c r="D12" s="63"/>
      <c r="E12" s="63"/>
      <c r="F12" s="22"/>
      <c r="G12" s="63"/>
      <c r="H12" s="63"/>
      <c r="I12" s="63"/>
      <c r="J12" s="22"/>
      <c r="K12" s="63"/>
      <c r="L12" s="63"/>
      <c r="M12" s="63"/>
      <c r="N12" s="63"/>
      <c r="O12" s="21"/>
      <c r="P12" s="21"/>
    </row>
    <row r="13" spans="1:16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  <row r="14" spans="1:16" x14ac:dyDescent="0.25">
      <c r="A14" s="21"/>
      <c r="B14" s="21"/>
      <c r="C14" s="63"/>
      <c r="D14" s="63"/>
      <c r="E14" s="63"/>
      <c r="F14" s="61"/>
      <c r="G14" s="61"/>
      <c r="H14" s="61"/>
      <c r="I14" s="61"/>
      <c r="J14" s="21"/>
      <c r="K14" s="21"/>
      <c r="L14" s="21"/>
      <c r="M14" s="21"/>
      <c r="N14" s="21"/>
      <c r="O14" s="21"/>
      <c r="P14" s="21"/>
    </row>
    <row r="15" spans="1:16" ht="18" customHeight="1" x14ac:dyDescent="0.25">
      <c r="A15" s="21"/>
      <c r="B15" s="21"/>
      <c r="C15" s="21"/>
      <c r="D15" s="21"/>
      <c r="E15" s="21"/>
      <c r="F15" s="63"/>
      <c r="G15" s="63"/>
      <c r="H15" s="63"/>
      <c r="I15" s="63"/>
      <c r="J15" s="21"/>
      <c r="K15" s="21"/>
      <c r="L15" s="21"/>
      <c r="M15" s="21"/>
      <c r="N15" s="21"/>
      <c r="O15" s="21"/>
      <c r="P15" s="21"/>
    </row>
    <row r="16" spans="1:16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x14ac:dyDescent="0.25">
      <c r="A17" s="21"/>
      <c r="B17" s="21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</row>
    <row r="18" spans="1:16" x14ac:dyDescent="0.25">
      <c r="A18" s="21"/>
      <c r="B18" s="21"/>
      <c r="C18" s="65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</row>
    <row r="19" spans="1:16" x14ac:dyDescent="0.25">
      <c r="I19" s="66"/>
      <c r="J19" s="66"/>
    </row>
    <row r="20" spans="1:16" x14ac:dyDescent="0.25"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</row>
    <row r="21" spans="1:16" x14ac:dyDescent="0.25">
      <c r="F21" s="66"/>
      <c r="G21" s="66"/>
      <c r="H21" s="66"/>
      <c r="I21" s="66"/>
      <c r="J21" s="66"/>
      <c r="K21" s="66"/>
      <c r="L21" s="66"/>
    </row>
    <row r="23" spans="1:16" x14ac:dyDescent="0.25"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</row>
  </sheetData>
  <mergeCells count="19">
    <mergeCell ref="A2:XFD3"/>
    <mergeCell ref="C6:P6"/>
    <mergeCell ref="C8:P8"/>
    <mergeCell ref="G9:P9"/>
    <mergeCell ref="D11:E11"/>
    <mergeCell ref="D12:E12"/>
    <mergeCell ref="G11:I11"/>
    <mergeCell ref="G12:I12"/>
    <mergeCell ref="K11:N11"/>
    <mergeCell ref="K12:N12"/>
    <mergeCell ref="C20:P20"/>
    <mergeCell ref="F21:L21"/>
    <mergeCell ref="C23:P23"/>
    <mergeCell ref="C14:E14"/>
    <mergeCell ref="F14:I14"/>
    <mergeCell ref="F15:I15"/>
    <mergeCell ref="C17:P17"/>
    <mergeCell ref="C18:P18"/>
    <mergeCell ref="I19:J19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8"/>
  <sheetViews>
    <sheetView workbookViewId="0">
      <selection activeCell="D8" sqref="D8"/>
    </sheetView>
  </sheetViews>
  <sheetFormatPr defaultRowHeight="15" x14ac:dyDescent="0.25"/>
  <cols>
    <col min="1" max="1" width="14.85546875" customWidth="1"/>
    <col min="2" max="2" width="19.140625" customWidth="1"/>
    <col min="3" max="3" width="28" customWidth="1"/>
    <col min="4" max="4" width="24.28515625" customWidth="1"/>
    <col min="5" max="5" width="14.42578125" customWidth="1"/>
    <col min="6" max="6" width="15.5703125" customWidth="1"/>
    <col min="7" max="7" width="14.7109375" customWidth="1"/>
    <col min="8" max="8" width="12.42578125" customWidth="1"/>
    <col min="9" max="9" width="12.140625" customWidth="1"/>
    <col min="10" max="10" width="14.7109375" customWidth="1"/>
    <col min="11" max="11" width="21.42578125" customWidth="1"/>
  </cols>
  <sheetData>
    <row r="2" spans="1:11" x14ac:dyDescent="0.25">
      <c r="A2" s="36" t="s">
        <v>15</v>
      </c>
      <c r="B2" s="36"/>
      <c r="C2" s="36"/>
    </row>
    <row r="4" spans="1:11" ht="42.75" customHeight="1" x14ac:dyDescent="0.25">
      <c r="A4" s="30" t="s">
        <v>16</v>
      </c>
      <c r="B4" s="30"/>
      <c r="C4" s="30" t="s">
        <v>17</v>
      </c>
      <c r="D4" s="30" t="s">
        <v>18</v>
      </c>
      <c r="E4" s="30" t="s">
        <v>19</v>
      </c>
      <c r="F4" s="30" t="s">
        <v>20</v>
      </c>
      <c r="G4" s="30" t="s">
        <v>21</v>
      </c>
      <c r="H4" s="30"/>
      <c r="I4" s="30"/>
      <c r="J4" s="30" t="s">
        <v>22</v>
      </c>
      <c r="K4" s="31" t="s">
        <v>23</v>
      </c>
    </row>
    <row r="5" spans="1:11" ht="140.25" x14ac:dyDescent="0.25">
      <c r="A5" s="4" t="s">
        <v>24</v>
      </c>
      <c r="B5" s="4" t="s">
        <v>25</v>
      </c>
      <c r="C5" s="30"/>
      <c r="D5" s="30"/>
      <c r="E5" s="30"/>
      <c r="F5" s="30"/>
      <c r="G5" s="4" t="s">
        <v>26</v>
      </c>
      <c r="H5" s="4" t="s">
        <v>27</v>
      </c>
      <c r="I5" s="4" t="s">
        <v>28</v>
      </c>
      <c r="J5" s="30"/>
      <c r="K5" s="32"/>
    </row>
    <row r="6" spans="1:11" x14ac:dyDescent="0.25">
      <c r="A6" s="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5">
        <v>11</v>
      </c>
    </row>
    <row r="7" spans="1:11" x14ac:dyDescent="0.25">
      <c r="A7" s="33" t="s">
        <v>125</v>
      </c>
      <c r="B7" s="34"/>
      <c r="C7" s="34"/>
      <c r="D7" s="34"/>
      <c r="E7" s="34"/>
      <c r="F7" s="34"/>
      <c r="G7" s="34"/>
      <c r="H7" s="34"/>
      <c r="I7" s="34"/>
      <c r="J7" s="34"/>
      <c r="K7" s="35"/>
    </row>
    <row r="8" spans="1:11" ht="330.6" customHeight="1" x14ac:dyDescent="0.25">
      <c r="A8" s="3" t="s">
        <v>124</v>
      </c>
      <c r="B8" s="3" t="str">
        <f>$A$8</f>
        <v>10 рабочих дней со дня регистрации 
в Управлении градостроительства и архитектуры администрации Добрянского городского округа заявления и документов, поступивших из МФЦ</v>
      </c>
      <c r="C8" s="3" t="s">
        <v>126</v>
      </c>
      <c r="D8" s="3" t="s">
        <v>127</v>
      </c>
      <c r="E8" s="3" t="s">
        <v>10</v>
      </c>
      <c r="F8" s="6" t="s">
        <v>29</v>
      </c>
      <c r="G8" s="3" t="s">
        <v>10</v>
      </c>
      <c r="H8" s="6" t="s">
        <v>29</v>
      </c>
      <c r="I8" s="6" t="s">
        <v>29</v>
      </c>
      <c r="J8" s="3" t="s">
        <v>30</v>
      </c>
      <c r="K8" s="3" t="s">
        <v>31</v>
      </c>
    </row>
  </sheetData>
  <mergeCells count="10">
    <mergeCell ref="G4:I4"/>
    <mergeCell ref="J4:J5"/>
    <mergeCell ref="K4:K5"/>
    <mergeCell ref="A7:K7"/>
    <mergeCell ref="A2:C2"/>
    <mergeCell ref="A4:B4"/>
    <mergeCell ref="C4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9"/>
  <sheetViews>
    <sheetView workbookViewId="0">
      <selection activeCell="F9" sqref="F9"/>
    </sheetView>
  </sheetViews>
  <sheetFormatPr defaultRowHeight="15" x14ac:dyDescent="0.25"/>
  <cols>
    <col min="1" max="1" width="11.5703125" customWidth="1"/>
    <col min="2" max="2" width="15.5703125" customWidth="1"/>
    <col min="3" max="3" width="17.5703125" customWidth="1"/>
    <col min="4" max="4" width="32" customWidth="1"/>
    <col min="5" max="5" width="16.5703125" customWidth="1"/>
    <col min="6" max="6" width="26.42578125" customWidth="1"/>
    <col min="7" max="7" width="18.7109375" customWidth="1"/>
    <col min="8" max="8" width="33.7109375" customWidth="1"/>
  </cols>
  <sheetData>
    <row r="3" spans="1:8" x14ac:dyDescent="0.25">
      <c r="A3" s="7" t="s">
        <v>32</v>
      </c>
      <c r="B3" s="8"/>
      <c r="C3" s="8"/>
      <c r="D3" s="8"/>
      <c r="E3" s="8"/>
    </row>
    <row r="5" spans="1:8" ht="102" x14ac:dyDescent="0.25">
      <c r="A5" s="9" t="s">
        <v>33</v>
      </c>
      <c r="B5" s="9" t="s">
        <v>34</v>
      </c>
      <c r="C5" s="9" t="s">
        <v>35</v>
      </c>
      <c r="D5" s="9" t="s">
        <v>36</v>
      </c>
      <c r="E5" s="9" t="s">
        <v>37</v>
      </c>
      <c r="F5" s="9" t="s">
        <v>38</v>
      </c>
      <c r="G5" s="9" t="s">
        <v>39</v>
      </c>
      <c r="H5" s="9" t="s">
        <v>40</v>
      </c>
    </row>
    <row r="6" spans="1:8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</row>
    <row r="7" spans="1:8" x14ac:dyDescent="0.25">
      <c r="A7" s="37" t="s">
        <v>128</v>
      </c>
      <c r="B7" s="37"/>
      <c r="C7" s="37"/>
      <c r="D7" s="37"/>
      <c r="E7" s="37"/>
      <c r="F7" s="37"/>
      <c r="G7" s="37"/>
      <c r="H7" s="37"/>
    </row>
    <row r="8" spans="1:8" ht="115.5" customHeight="1" x14ac:dyDescent="0.25">
      <c r="A8" s="10">
        <v>1</v>
      </c>
      <c r="B8" s="10" t="s">
        <v>41</v>
      </c>
      <c r="C8" s="10" t="s">
        <v>42</v>
      </c>
      <c r="D8" s="10" t="s">
        <v>47</v>
      </c>
      <c r="E8" s="11" t="s">
        <v>43</v>
      </c>
      <c r="F8" s="10" t="s">
        <v>44</v>
      </c>
      <c r="G8" s="10" t="s">
        <v>45</v>
      </c>
      <c r="H8" s="10" t="s">
        <v>48</v>
      </c>
    </row>
    <row r="9" spans="1:8" ht="127.5" x14ac:dyDescent="0.25">
      <c r="A9" s="10">
        <v>2</v>
      </c>
      <c r="B9" s="10" t="s">
        <v>46</v>
      </c>
      <c r="C9" s="10" t="s">
        <v>49</v>
      </c>
      <c r="D9" s="10" t="s">
        <v>47</v>
      </c>
      <c r="E9" s="11" t="s">
        <v>43</v>
      </c>
      <c r="F9" s="10" t="s">
        <v>44</v>
      </c>
      <c r="G9" s="10" t="s">
        <v>45</v>
      </c>
      <c r="H9" s="10" t="s">
        <v>50</v>
      </c>
    </row>
  </sheetData>
  <mergeCells count="1">
    <mergeCell ref="A7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0"/>
  <sheetViews>
    <sheetView topLeftCell="A8" workbookViewId="0">
      <selection activeCell="E17" sqref="E17"/>
    </sheetView>
  </sheetViews>
  <sheetFormatPr defaultRowHeight="15" x14ac:dyDescent="0.25"/>
  <cols>
    <col min="1" max="1" width="7.5703125" customWidth="1"/>
    <col min="2" max="2" width="13" customWidth="1"/>
    <col min="3" max="3" width="18.28515625" customWidth="1"/>
    <col min="4" max="4" width="22" customWidth="1"/>
    <col min="5" max="5" width="16.42578125" customWidth="1"/>
    <col min="6" max="6" width="37.85546875" customWidth="1"/>
    <col min="7" max="7" width="19.28515625" customWidth="1"/>
    <col min="8" max="8" width="36.28515625" customWidth="1"/>
  </cols>
  <sheetData>
    <row r="3" spans="1:8" x14ac:dyDescent="0.25">
      <c r="A3" s="7" t="s">
        <v>51</v>
      </c>
      <c r="B3" s="8"/>
      <c r="C3" s="8"/>
      <c r="D3" s="8"/>
      <c r="E3" s="8"/>
      <c r="F3" s="8"/>
      <c r="G3" s="8"/>
      <c r="H3" s="8"/>
    </row>
    <row r="5" spans="1:8" ht="89.25" x14ac:dyDescent="0.25">
      <c r="A5" s="9" t="s">
        <v>33</v>
      </c>
      <c r="B5" s="9" t="s">
        <v>52</v>
      </c>
      <c r="C5" s="9" t="s">
        <v>53</v>
      </c>
      <c r="D5" s="9" t="s">
        <v>54</v>
      </c>
      <c r="E5" s="9" t="s">
        <v>55</v>
      </c>
      <c r="F5" s="9" t="s">
        <v>56</v>
      </c>
      <c r="G5" s="9" t="s">
        <v>57</v>
      </c>
      <c r="H5" s="9" t="s">
        <v>58</v>
      </c>
    </row>
    <row r="6" spans="1:8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</row>
    <row r="7" spans="1:8" x14ac:dyDescent="0.25">
      <c r="A7" s="38" t="s">
        <v>129</v>
      </c>
      <c r="B7" s="34"/>
      <c r="C7" s="34"/>
      <c r="D7" s="34"/>
      <c r="E7" s="34"/>
      <c r="F7" s="34"/>
      <c r="G7" s="34"/>
      <c r="H7" s="35"/>
    </row>
    <row r="8" spans="1:8" ht="56.25" customHeight="1" x14ac:dyDescent="0.25">
      <c r="A8" s="12">
        <v>1</v>
      </c>
      <c r="B8" s="10" t="s">
        <v>59</v>
      </c>
      <c r="C8" s="10" t="s">
        <v>130</v>
      </c>
      <c r="D8" s="10" t="s">
        <v>60</v>
      </c>
      <c r="E8" s="10" t="s">
        <v>10</v>
      </c>
      <c r="F8" s="10" t="s">
        <v>69</v>
      </c>
      <c r="G8" s="10" t="s">
        <v>61</v>
      </c>
      <c r="H8" s="24" t="s">
        <v>146</v>
      </c>
    </row>
    <row r="9" spans="1:8" ht="68.25" customHeight="1" x14ac:dyDescent="0.25">
      <c r="A9" s="13">
        <v>2</v>
      </c>
      <c r="B9" s="11" t="s">
        <v>62</v>
      </c>
      <c r="C9" s="11" t="s">
        <v>63</v>
      </c>
      <c r="D9" s="11" t="s">
        <v>64</v>
      </c>
      <c r="E9" s="10" t="s">
        <v>10</v>
      </c>
      <c r="F9" s="10" t="s">
        <v>65</v>
      </c>
      <c r="G9" s="11" t="s">
        <v>29</v>
      </c>
      <c r="H9" s="11" t="s">
        <v>29</v>
      </c>
    </row>
    <row r="10" spans="1:8" ht="79.5" customHeight="1" x14ac:dyDescent="0.25">
      <c r="A10" s="13">
        <v>3</v>
      </c>
      <c r="B10" s="11" t="s">
        <v>66</v>
      </c>
      <c r="C10" s="11" t="s">
        <v>67</v>
      </c>
      <c r="D10" s="11" t="s">
        <v>68</v>
      </c>
      <c r="E10" s="10" t="s">
        <v>10</v>
      </c>
      <c r="F10" s="10" t="s">
        <v>70</v>
      </c>
      <c r="G10" s="11"/>
      <c r="H10" s="11"/>
    </row>
  </sheetData>
  <mergeCells count="1">
    <mergeCell ref="A7:H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8"/>
  <sheetViews>
    <sheetView workbookViewId="0">
      <selection activeCell="H19" sqref="H19"/>
    </sheetView>
  </sheetViews>
  <sheetFormatPr defaultRowHeight="15" x14ac:dyDescent="0.25"/>
  <cols>
    <col min="1" max="1" width="8.42578125" customWidth="1"/>
    <col min="2" max="2" width="21.42578125" customWidth="1"/>
    <col min="3" max="3" width="18" customWidth="1"/>
    <col min="4" max="4" width="20.140625" customWidth="1"/>
    <col min="5" max="5" width="18.28515625" customWidth="1"/>
    <col min="6" max="6" width="17.42578125" customWidth="1"/>
    <col min="7" max="7" width="17" customWidth="1"/>
    <col min="8" max="8" width="21.85546875" customWidth="1"/>
    <col min="9" max="9" width="28.28515625" customWidth="1"/>
  </cols>
  <sheetData>
    <row r="3" spans="1:12" x14ac:dyDescent="0.25">
      <c r="A3" s="14" t="s">
        <v>71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5" spans="1:12" ht="153" x14ac:dyDescent="0.25">
      <c r="A5" s="9" t="s">
        <v>72</v>
      </c>
      <c r="B5" s="9" t="s">
        <v>73</v>
      </c>
      <c r="C5" s="9" t="s">
        <v>74</v>
      </c>
      <c r="D5" s="9" t="s">
        <v>75</v>
      </c>
      <c r="E5" s="9" t="s">
        <v>76</v>
      </c>
      <c r="F5" s="9" t="s">
        <v>77</v>
      </c>
      <c r="G5" s="9" t="s">
        <v>78</v>
      </c>
      <c r="H5" s="9" t="s">
        <v>79</v>
      </c>
      <c r="I5" s="9" t="s">
        <v>80</v>
      </c>
    </row>
    <row r="6" spans="1:12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</row>
    <row r="7" spans="1:12" x14ac:dyDescent="0.25">
      <c r="A7" s="39" t="s">
        <v>129</v>
      </c>
      <c r="B7" s="40"/>
      <c r="C7" s="40"/>
      <c r="D7" s="40"/>
      <c r="E7" s="40"/>
      <c r="F7" s="40"/>
      <c r="G7" s="40"/>
      <c r="H7" s="40"/>
      <c r="I7" s="41"/>
    </row>
    <row r="8" spans="1:12" x14ac:dyDescent="0.25">
      <c r="A8" s="11" t="s">
        <v>10</v>
      </c>
      <c r="B8" s="11" t="s">
        <v>10</v>
      </c>
      <c r="C8" s="11" t="s">
        <v>10</v>
      </c>
      <c r="D8" s="11" t="s">
        <v>10</v>
      </c>
      <c r="E8" s="11" t="s">
        <v>10</v>
      </c>
      <c r="F8" s="11" t="s">
        <v>10</v>
      </c>
      <c r="G8" s="11" t="s">
        <v>10</v>
      </c>
      <c r="H8" s="11" t="s">
        <v>10</v>
      </c>
      <c r="I8" s="11" t="s">
        <v>10</v>
      </c>
    </row>
  </sheetData>
  <mergeCells count="1">
    <mergeCell ref="A7:I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topLeftCell="A3" workbookViewId="0">
      <selection activeCell="G9" sqref="G9"/>
    </sheetView>
  </sheetViews>
  <sheetFormatPr defaultRowHeight="15" x14ac:dyDescent="0.25"/>
  <cols>
    <col min="1" max="1" width="6.28515625" customWidth="1"/>
    <col min="2" max="2" width="36.28515625" customWidth="1"/>
    <col min="3" max="3" width="32" customWidth="1"/>
    <col min="4" max="4" width="16.7109375" customWidth="1"/>
    <col min="5" max="5" width="20.28515625" customWidth="1"/>
    <col min="6" max="6" width="18.42578125" customWidth="1"/>
    <col min="7" max="7" width="18" customWidth="1"/>
    <col min="8" max="8" width="20.42578125" customWidth="1"/>
    <col min="9" max="9" width="32.28515625" customWidth="1"/>
  </cols>
  <sheetData>
    <row r="2" spans="1:9" x14ac:dyDescent="0.25">
      <c r="A2" s="7" t="s">
        <v>81</v>
      </c>
      <c r="B2" s="8"/>
      <c r="C2" s="8"/>
      <c r="D2" s="8"/>
    </row>
    <row r="4" spans="1:9" x14ac:dyDescent="0.25">
      <c r="A4" s="49" t="s">
        <v>1</v>
      </c>
      <c r="B4" s="49" t="s">
        <v>82</v>
      </c>
      <c r="C4" s="49" t="s">
        <v>83</v>
      </c>
      <c r="D4" s="49" t="s">
        <v>84</v>
      </c>
      <c r="E4" s="49" t="s">
        <v>85</v>
      </c>
      <c r="F4" s="49" t="s">
        <v>86</v>
      </c>
      <c r="G4" s="42" t="s">
        <v>87</v>
      </c>
      <c r="H4" s="44" t="s">
        <v>88</v>
      </c>
      <c r="I4" s="45"/>
    </row>
    <row r="5" spans="1:9" ht="42.6" customHeight="1" x14ac:dyDescent="0.25">
      <c r="A5" s="49"/>
      <c r="B5" s="49"/>
      <c r="C5" s="49"/>
      <c r="D5" s="49"/>
      <c r="E5" s="49"/>
      <c r="F5" s="49"/>
      <c r="G5" s="43"/>
      <c r="H5" s="16" t="s">
        <v>89</v>
      </c>
      <c r="I5" s="16" t="s">
        <v>90</v>
      </c>
    </row>
    <row r="6" spans="1:9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17">
        <v>7</v>
      </c>
      <c r="H6" s="16">
        <v>8</v>
      </c>
      <c r="I6" s="16">
        <v>9</v>
      </c>
    </row>
    <row r="7" spans="1:9" x14ac:dyDescent="0.25">
      <c r="A7" s="46" t="s">
        <v>128</v>
      </c>
      <c r="B7" s="47"/>
      <c r="C7" s="47"/>
      <c r="D7" s="47"/>
      <c r="E7" s="47"/>
      <c r="F7" s="47"/>
      <c r="G7" s="47"/>
      <c r="H7" s="47"/>
      <c r="I7" s="48"/>
    </row>
    <row r="8" spans="1:9" ht="140.25" customHeight="1" x14ac:dyDescent="0.25">
      <c r="A8" s="18">
        <v>1</v>
      </c>
      <c r="B8" s="74" t="s">
        <v>154</v>
      </c>
      <c r="C8" s="11" t="s">
        <v>155</v>
      </c>
      <c r="D8" s="11" t="s">
        <v>91</v>
      </c>
      <c r="E8" s="75" t="s">
        <v>149</v>
      </c>
      <c r="F8" s="75" t="s">
        <v>150</v>
      </c>
      <c r="G8" s="3" t="s">
        <v>156</v>
      </c>
      <c r="H8" s="3" t="s">
        <v>94</v>
      </c>
      <c r="I8" s="3" t="s">
        <v>92</v>
      </c>
    </row>
    <row r="9" spans="1:9" ht="103.5" customHeight="1" x14ac:dyDescent="0.25">
      <c r="A9" s="18">
        <v>2</v>
      </c>
      <c r="B9" s="74" t="s">
        <v>140</v>
      </c>
      <c r="C9" s="11" t="s">
        <v>131</v>
      </c>
      <c r="D9" s="11" t="s">
        <v>93</v>
      </c>
      <c r="E9" s="76" t="s">
        <v>152</v>
      </c>
      <c r="F9" s="75" t="s">
        <v>151</v>
      </c>
      <c r="G9" s="3" t="s">
        <v>156</v>
      </c>
      <c r="H9" s="3" t="s">
        <v>94</v>
      </c>
      <c r="I9" s="3" t="s">
        <v>92</v>
      </c>
    </row>
  </sheetData>
  <mergeCells count="9">
    <mergeCell ref="G4:G5"/>
    <mergeCell ref="H4:I4"/>
    <mergeCell ref="A7:I7"/>
    <mergeCell ref="A4:A5"/>
    <mergeCell ref="B4:B5"/>
    <mergeCell ref="C4:C5"/>
    <mergeCell ref="D4:D5"/>
    <mergeCell ref="E4:E5"/>
    <mergeCell ref="F4:F5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"/>
  <sheetViews>
    <sheetView zoomScale="90" zoomScaleNormal="90" workbookViewId="0">
      <selection activeCell="B13" sqref="B13"/>
    </sheetView>
  </sheetViews>
  <sheetFormatPr defaultRowHeight="15" x14ac:dyDescent="0.25"/>
  <cols>
    <col min="1" max="1" width="6.5703125" customWidth="1"/>
    <col min="2" max="2" width="20.5703125" customWidth="1"/>
    <col min="3" max="3" width="30.85546875" customWidth="1"/>
    <col min="4" max="4" width="21.42578125" customWidth="1"/>
    <col min="5" max="5" width="24.5703125" customWidth="1"/>
    <col min="6" max="6" width="22.5703125" customWidth="1"/>
    <col min="7" max="7" width="29.7109375" customWidth="1"/>
  </cols>
  <sheetData>
    <row r="2" spans="1:13" s="25" customFormat="1" ht="18.75" x14ac:dyDescent="0.3"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7" t="s">
        <v>95</v>
      </c>
    </row>
    <row r="4" spans="1:13" x14ac:dyDescent="0.25">
      <c r="A4" s="19"/>
    </row>
    <row r="5" spans="1:13" ht="38.25" x14ac:dyDescent="0.25">
      <c r="A5" s="4" t="s">
        <v>33</v>
      </c>
      <c r="B5" s="9" t="s">
        <v>96</v>
      </c>
      <c r="C5" s="9" t="s">
        <v>97</v>
      </c>
      <c r="D5" s="9" t="s">
        <v>98</v>
      </c>
      <c r="E5" s="9" t="s">
        <v>99</v>
      </c>
      <c r="F5" s="9" t="s">
        <v>100</v>
      </c>
      <c r="G5" s="9" t="s">
        <v>101</v>
      </c>
    </row>
    <row r="6" spans="1:13" x14ac:dyDescent="0.25">
      <c r="A6" s="4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</row>
    <row r="7" spans="1:13" ht="27.6" customHeight="1" x14ac:dyDescent="0.25">
      <c r="A7" s="52" t="s">
        <v>132</v>
      </c>
      <c r="B7" s="53"/>
      <c r="C7" s="53"/>
      <c r="D7" s="53"/>
      <c r="E7" s="53"/>
      <c r="F7" s="53"/>
      <c r="G7" s="54"/>
    </row>
    <row r="8" spans="1:13" x14ac:dyDescent="0.25">
      <c r="A8" s="38" t="s">
        <v>102</v>
      </c>
      <c r="B8" s="34"/>
      <c r="C8" s="34"/>
      <c r="D8" s="34"/>
      <c r="E8" s="34"/>
      <c r="F8" s="34"/>
      <c r="G8" s="35"/>
    </row>
    <row r="9" spans="1:13" ht="191.25" x14ac:dyDescent="0.25">
      <c r="A9" s="10">
        <v>1</v>
      </c>
      <c r="B9" s="3" t="s">
        <v>103</v>
      </c>
      <c r="C9" s="3" t="s">
        <v>104</v>
      </c>
      <c r="D9" s="3" t="s">
        <v>133</v>
      </c>
      <c r="E9" s="3" t="s">
        <v>157</v>
      </c>
      <c r="F9" s="77" t="s">
        <v>161</v>
      </c>
      <c r="G9" s="3" t="s">
        <v>105</v>
      </c>
    </row>
    <row r="10" spans="1:13" ht="409.15" customHeight="1" x14ac:dyDescent="0.25">
      <c r="A10" s="10">
        <v>2</v>
      </c>
      <c r="B10" s="3" t="s">
        <v>108</v>
      </c>
      <c r="C10" s="3" t="s">
        <v>109</v>
      </c>
      <c r="D10" s="3" t="s">
        <v>110</v>
      </c>
      <c r="E10" s="3" t="s">
        <v>158</v>
      </c>
      <c r="F10" s="77" t="s">
        <v>161</v>
      </c>
      <c r="G10" s="3" t="s">
        <v>105</v>
      </c>
    </row>
    <row r="11" spans="1:13" ht="89.25" x14ac:dyDescent="0.25">
      <c r="A11" s="3">
        <v>3</v>
      </c>
      <c r="B11" s="3" t="s">
        <v>111</v>
      </c>
      <c r="C11" s="3" t="s">
        <v>112</v>
      </c>
      <c r="D11" s="3" t="s">
        <v>113</v>
      </c>
      <c r="E11" s="3" t="s">
        <v>106</v>
      </c>
      <c r="F11" s="3" t="s">
        <v>107</v>
      </c>
      <c r="G11" s="3" t="s">
        <v>61</v>
      </c>
    </row>
    <row r="12" spans="1:13" ht="67.5" customHeight="1" x14ac:dyDescent="0.25">
      <c r="A12" s="55" t="s">
        <v>148</v>
      </c>
      <c r="B12" s="55"/>
      <c r="C12" s="55"/>
      <c r="D12" s="55"/>
      <c r="E12" s="55"/>
      <c r="F12" s="55"/>
      <c r="G12" s="55"/>
    </row>
    <row r="13" spans="1:13" ht="178.5" x14ac:dyDescent="0.25">
      <c r="A13" s="12">
        <v>1</v>
      </c>
      <c r="B13" s="10" t="s">
        <v>135</v>
      </c>
      <c r="C13" s="10"/>
      <c r="D13" s="10" t="s">
        <v>134</v>
      </c>
      <c r="E13" s="10" t="s">
        <v>159</v>
      </c>
      <c r="F13" s="77" t="s">
        <v>161</v>
      </c>
      <c r="G13" s="20"/>
    </row>
    <row r="14" spans="1:13" ht="32.25" customHeight="1" x14ac:dyDescent="0.25">
      <c r="A14" s="33" t="s">
        <v>147</v>
      </c>
      <c r="B14" s="50"/>
      <c r="C14" s="50"/>
      <c r="D14" s="50"/>
      <c r="E14" s="50"/>
      <c r="F14" s="50"/>
      <c r="G14" s="51"/>
    </row>
    <row r="15" spans="1:13" ht="306" x14ac:dyDescent="0.25">
      <c r="A15" s="12">
        <v>1</v>
      </c>
      <c r="B15" s="10" t="s">
        <v>136</v>
      </c>
      <c r="C15" s="10" t="s">
        <v>137</v>
      </c>
      <c r="D15" s="10"/>
      <c r="E15" s="10" t="s">
        <v>160</v>
      </c>
      <c r="F15" s="77" t="s">
        <v>161</v>
      </c>
      <c r="G15" s="20"/>
    </row>
  </sheetData>
  <mergeCells count="4">
    <mergeCell ref="A14:G14"/>
    <mergeCell ref="A7:G7"/>
    <mergeCell ref="A8:G8"/>
    <mergeCell ref="A12:G1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9"/>
  <sheetViews>
    <sheetView workbookViewId="0">
      <selection activeCell="D7" sqref="D7"/>
    </sheetView>
  </sheetViews>
  <sheetFormatPr defaultRowHeight="15" x14ac:dyDescent="0.25"/>
  <cols>
    <col min="1" max="1" width="33.28515625" customWidth="1"/>
    <col min="2" max="2" width="23.140625" customWidth="1"/>
    <col min="3" max="3" width="27.28515625" customWidth="1"/>
    <col min="4" max="4" width="23.28515625" customWidth="1"/>
    <col min="5" max="5" width="17.85546875" customWidth="1"/>
    <col min="6" max="6" width="16.28515625" customWidth="1"/>
    <col min="7" max="7" width="28.28515625" customWidth="1"/>
    <col min="8" max="8" width="15.42578125" customWidth="1"/>
  </cols>
  <sheetData>
    <row r="3" spans="1:10" x14ac:dyDescent="0.25">
      <c r="A3" s="7" t="s">
        <v>114</v>
      </c>
    </row>
    <row r="5" spans="1:10" x14ac:dyDescent="0.25">
      <c r="A5" s="56" t="s">
        <v>115</v>
      </c>
      <c r="B5" s="56" t="s">
        <v>116</v>
      </c>
      <c r="C5" s="56" t="s">
        <v>117</v>
      </c>
      <c r="D5" s="49" t="s">
        <v>118</v>
      </c>
      <c r="E5" s="56" t="s">
        <v>119</v>
      </c>
      <c r="F5" s="56" t="s">
        <v>120</v>
      </c>
      <c r="G5" s="49" t="s">
        <v>121</v>
      </c>
    </row>
    <row r="6" spans="1:10" ht="133.9" customHeight="1" x14ac:dyDescent="0.25">
      <c r="A6" s="57"/>
      <c r="B6" s="57"/>
      <c r="C6" s="57"/>
      <c r="D6" s="49"/>
      <c r="E6" s="57"/>
      <c r="F6" s="57"/>
      <c r="G6" s="49"/>
    </row>
    <row r="7" spans="1:10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10" ht="32.450000000000003" customHeight="1" x14ac:dyDescent="0.25">
      <c r="A8" s="52" t="s">
        <v>138</v>
      </c>
      <c r="B8" s="53"/>
      <c r="C8" s="53"/>
      <c r="D8" s="53"/>
      <c r="E8" s="53"/>
      <c r="F8" s="53"/>
      <c r="G8" s="53"/>
    </row>
    <row r="9" spans="1:10" ht="177.6" customHeight="1" x14ac:dyDescent="0.25">
      <c r="A9" s="78" t="s">
        <v>162</v>
      </c>
      <c r="B9" s="3" t="s">
        <v>163</v>
      </c>
      <c r="C9" s="10" t="s">
        <v>142</v>
      </c>
      <c r="D9" s="10" t="s">
        <v>143</v>
      </c>
      <c r="E9" s="10" t="s">
        <v>10</v>
      </c>
      <c r="F9" s="10" t="s">
        <v>144</v>
      </c>
      <c r="G9" s="10" t="s">
        <v>145</v>
      </c>
      <c r="H9" s="27"/>
      <c r="I9" s="28"/>
      <c r="J9" s="25"/>
    </row>
  </sheetData>
  <mergeCells count="8">
    <mergeCell ref="G5:G6"/>
    <mergeCell ref="A8:G8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2"/>
  <sheetViews>
    <sheetView workbookViewId="0">
      <selection activeCell="T25" sqref="T25"/>
    </sheetView>
  </sheetViews>
  <sheetFormatPr defaultRowHeight="15" x14ac:dyDescent="0.25"/>
  <cols>
    <col min="1" max="1" width="8.7109375" customWidth="1"/>
    <col min="2" max="3" width="8.85546875" hidden="1" customWidth="1"/>
  </cols>
  <sheetData>
    <row r="3" ht="17.45" customHeight="1" x14ac:dyDescent="0.25"/>
    <row r="6" ht="22.15" customHeight="1" x14ac:dyDescent="0.25"/>
    <row r="8" ht="18" customHeight="1" x14ac:dyDescent="0.25"/>
    <row r="10" ht="18" customHeight="1" x14ac:dyDescent="0.25"/>
    <row r="11" ht="18" customHeight="1" x14ac:dyDescent="0.25"/>
    <row r="12" ht="18" customHeight="1" x14ac:dyDescent="0.25"/>
    <row r="13" ht="18" customHeight="1" x14ac:dyDescent="0.25"/>
    <row r="14" ht="18" customHeight="1" x14ac:dyDescent="0.25"/>
    <row r="15" ht="14.45" customHeight="1" x14ac:dyDescent="0.25"/>
    <row r="16" ht="14.45" customHeight="1" x14ac:dyDescent="0.25"/>
    <row r="17" ht="21" customHeight="1" x14ac:dyDescent="0.25"/>
    <row r="18" ht="18" customHeight="1" x14ac:dyDescent="0.25"/>
    <row r="19" ht="18" customHeight="1" x14ac:dyDescent="0.25"/>
    <row r="20" ht="18" customHeight="1" x14ac:dyDescent="0.25"/>
    <row r="21" ht="18" customHeight="1" x14ac:dyDescent="0.25"/>
    <row r="22" ht="17.45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1.Общие сведения о МУ</vt:lpstr>
      <vt:lpstr>2.Общие сведения о подуслугах</vt:lpstr>
      <vt:lpstr>3.Сведения о заявителях</vt:lpstr>
      <vt:lpstr>4.Документы лично</vt:lpstr>
      <vt:lpstr>5.Документы и сведения по СМЭВ</vt:lpstr>
      <vt:lpstr>6.Результат</vt:lpstr>
      <vt:lpstr>7.Технологические процессы</vt:lpstr>
      <vt:lpstr>8.Особенности в электр. форме</vt:lpstr>
      <vt:lpstr>Приложения № 1</vt:lpstr>
      <vt:lpstr>Приложения № 2</vt:lpstr>
      <vt:lpstr>Приложения № 3</vt:lpstr>
      <vt:lpstr>Приложения № 4</vt:lpstr>
      <vt:lpstr>Приложения № 5</vt:lpstr>
      <vt:lpstr>Приложения №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2021-10-07T10:58:21Z</dcterms:modified>
</cp:coreProperties>
</file>