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120" yWindow="645" windowWidth="15120" windowHeight="7470" tabRatio="816" firstSheet="3" activeTab="7"/>
  </bookViews>
  <sheets>
    <sheet name="1.Общие сведения о МУ" sheetId="1" r:id="rId1"/>
    <sheet name="2.Общие сведения о подуслугах" sheetId="2" r:id="rId2"/>
    <sheet name="3.Сведения о заявителях" sheetId="3" r:id="rId3"/>
    <sheet name="4.Документы лично" sheetId="4" r:id="rId4"/>
    <sheet name="5.Документы и сведения по СМЭВ" sheetId="5" r:id="rId5"/>
    <sheet name="6.Результат" sheetId="6" r:id="rId6"/>
    <sheet name="7.Технологические процессы" sheetId="7" r:id="rId7"/>
    <sheet name="8.Особенности в электр. форме" sheetId="8" r:id="rId8"/>
    <sheet name="Приложение 1" sheetId="9" r:id="rId9"/>
    <sheet name="Приложение 2" sheetId="10" r:id="rId10"/>
    <sheet name="приложение 3" sheetId="26" r:id="rId11"/>
    <sheet name="Приложение 4" sheetId="11" r:id="rId12"/>
    <sheet name="Приложение 5" sheetId="12" r:id="rId13"/>
    <sheet name="Приложение 6" sheetId="13" r:id="rId14"/>
  </sheets>
  <externalReferences>
    <externalReference r:id="rId15"/>
  </externalReferences>
  <definedNames>
    <definedName name="_GoBack" localSheetId="1">'2.Общие сведения о подуслугах'!$H$4</definedName>
  </definedNames>
  <calcPr calcId="152511" iterateDelta="1E-4"/>
</workbook>
</file>

<file path=xl/calcChain.xml><?xml version="1.0" encoding="utf-8"?>
<calcChain xmlns="http://schemas.openxmlformats.org/spreadsheetml/2006/main">
  <c r="D8" i="7" l="1"/>
  <c r="C8" i="7"/>
</calcChain>
</file>

<file path=xl/sharedStrings.xml><?xml version="1.0" encoding="utf-8"?>
<sst xmlns="http://schemas.openxmlformats.org/spreadsheetml/2006/main" count="292" uniqueCount="201">
  <si>
    <t>№</t>
  </si>
  <si>
    <t>Параметр</t>
  </si>
  <si>
    <t>Значение параметра/ состояние</t>
  </si>
  <si>
    <t>Наименование органа, предоставляющего услугу</t>
  </si>
  <si>
    <t>Номер услуги в федеральном реестре</t>
  </si>
  <si>
    <t>Полное наименование услуги</t>
  </si>
  <si>
    <t>Краткое наименование услуги</t>
  </si>
  <si>
    <t xml:space="preserve">Перечень «подуслуг» </t>
  </si>
  <si>
    <t>Срок предоставления в зависимости от условий</t>
  </si>
  <si>
    <t>Основания отказа в приеме документов</t>
  </si>
  <si>
    <t>Основания отказа в предоставлении  «подуслуги»</t>
  </si>
  <si>
    <t>Основания приостановления предоставления  «подуслуги»</t>
  </si>
  <si>
    <t>Плата за предоставление «подуслуги»</t>
  </si>
  <si>
    <t>Способ получения результата «подуслуги»</t>
  </si>
  <si>
    <t>При подаче заявления не по месту жительства (по месту обращения)</t>
  </si>
  <si>
    <t xml:space="preserve">Наличие платы (государственной пошлины) </t>
  </si>
  <si>
    <t xml:space="preserve"> КБК для взимания платы (государственной пошлины), в том числе для МФЦ</t>
  </si>
  <si>
    <t>№ п/п</t>
  </si>
  <si>
    <t>Категории лиц, имеющих право на получение «подуслуги»</t>
  </si>
  <si>
    <t>Документ, подтверждающий правомочие заявителя соответствующей категории на получение «подуслуги»</t>
  </si>
  <si>
    <t>Установленные требования к документу, подтверждающему правомочие заявителя соответствующей категории на получение «подуслуги»</t>
  </si>
  <si>
    <t>Наличие возможности подачи заявления на предоставление «подуслуги»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</si>
  <si>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</si>
  <si>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право подачи заявления от имени заявителя</t>
  </si>
  <si>
    <t>Установленные требования к документу, подтверждающему право подачи заявления от имени заявителя</t>
  </si>
  <si>
    <r>
      <t>Раздел 3. «</t>
    </r>
    <r>
      <rPr>
        <b/>
        <sz val="11"/>
        <color theme="1"/>
        <rFont val="Times New Roman"/>
        <family val="1"/>
        <charset val="204"/>
      </rPr>
      <t xml:space="preserve">Сведения о заявителях «подуслуги» </t>
    </r>
  </si>
  <si>
    <t>Категория  документа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</si>
  <si>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</si>
  <si>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</si>
  <si>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</si>
  <si>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Образец документа/заполнения документа</t>
  </si>
  <si>
    <t xml:space="preserve">Наименования документов, которые представляет заявитель для получения "подуслуги" </t>
  </si>
  <si>
    <r>
      <t xml:space="preserve">Раздел 4. «Документы, предоставляемые заявителем </t>
    </r>
    <r>
      <rPr>
        <b/>
        <sz val="11"/>
        <color theme="1"/>
        <rFont val="Times New Roman"/>
        <family val="1"/>
        <charset val="204"/>
      </rPr>
      <t>для получения «</t>
    </r>
    <r>
      <rPr>
        <b/>
        <sz val="11"/>
        <color rgb="FF000000"/>
        <rFont val="Times New Roman"/>
        <family val="1"/>
        <charset val="204"/>
      </rPr>
      <t>подуслуги»</t>
    </r>
  </si>
  <si>
    <t>Реквизиты актуальной технологической карты межведомственного взаимодействия</t>
  </si>
  <si>
    <t>Характеристика результата (положительный/отрицательный)</t>
  </si>
  <si>
    <t>в органе</t>
  </si>
  <si>
    <t>в МФЦ</t>
  </si>
  <si>
    <t>Раздел 6. Результат «подуслуги»</t>
  </si>
  <si>
    <t>Наименование процедуры процесса</t>
  </si>
  <si>
    <t>Особенности исполнения процедуры процесса</t>
  </si>
  <si>
    <t>Сроки исполнения процедуры (процесса)</t>
  </si>
  <si>
    <t xml:space="preserve">Исполнитель процедуры процесса </t>
  </si>
  <si>
    <t>Ресурсы, необходимые для выполнения процедуры процесса</t>
  </si>
  <si>
    <t>Формы документов, необходимые для выполнения процедуры процесса</t>
  </si>
  <si>
    <t>Раздел 7. «Технологические процессы предоставления «подуслуги»</t>
  </si>
  <si>
    <t>Раздел 8. «Особенности предоставления  «подуслуги» в электронной форме»</t>
  </si>
  <si>
    <t xml:space="preserve">Реквизиты нормативного правового акта, являющегося основанием для взимания платы (государственной пошлины) </t>
  </si>
  <si>
    <t xml:space="preserve">Способ обращения за получением «подуслуги» </t>
  </si>
  <si>
    <t>Наименование запрашиваемого документа (сведения)</t>
  </si>
  <si>
    <t>Перечень и состав сведений, запрашиваемых в рамках межведомственного информационного взаимодействия</t>
  </si>
  <si>
    <t xml:space="preserve">Срок осуществления межведомственного информационного взаимодействия </t>
  </si>
  <si>
    <t>Способ получения заявителем информации о сроках и порядке предоставления «подуслуги»</t>
  </si>
  <si>
    <t>Способ получения сведений о ходе выполнения запроса о предоставлении «подуслуги»</t>
  </si>
  <si>
    <t>Раздел 5. «Документы и сведения, получаемые посредством  межведомственного  информационного взаимодействия»</t>
  </si>
  <si>
    <t xml:space="preserve">Срок приостановления предоставления  «подуслуги» </t>
  </si>
  <si>
    <t>Наименование органа (организации), направляющего(ей) межведомственный запрос</t>
  </si>
  <si>
    <t>Наименование органа (организации), в адрес которого(ой) направляется межведомственный запрос</t>
  </si>
  <si>
    <t>При подаче заявления по месту жительства (месту нахождения юр. лица)</t>
  </si>
  <si>
    <t>Раздел 2. Общие сведения о "подуслугах"</t>
  </si>
  <si>
    <t>Раздел 1. «Общие сведения о государственной (муниципальной) услуге»</t>
  </si>
  <si>
    <t>Условие предоставления документа</t>
  </si>
  <si>
    <t>SID электронного сервиса/наименование вида сведений</t>
  </si>
  <si>
    <t>Формы (шаблоны) межведомственного запроса и ответа на межведомтсвенный запрос</t>
  </si>
  <si>
    <t>Образецы заполнения форм межведомственного запроса и ответа на межведомственный запрос</t>
  </si>
  <si>
    <t>Документ/документы, являющийся(иеся) результатом «подуслуги»</t>
  </si>
  <si>
    <t>Требования к документу/документам, являющемуся(имся) результатом «подуслуги»</t>
  </si>
  <si>
    <t xml:space="preserve">Форма документа/документов, являющегося(ихся) результатом «подуслуги» </t>
  </si>
  <si>
    <t xml:space="preserve">Образец документа/документов, являющегося(ихся) результатом «подуслуги» </t>
  </si>
  <si>
    <t>Способ получения результата "подуслуги"</t>
  </si>
  <si>
    <t>Срок хранения невостребованных заявителем результатов "подуслуги"</t>
  </si>
  <si>
    <t xml:space="preserve">Способ записи на прием в орган, МФЦ для подачи запроса о предоставлении "подуслуги" 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</si>
  <si>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</si>
  <si>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«подуслуги»</t>
  </si>
  <si>
    <t xml:space="preserve">Способ оплаты государственной пошлины за предоставление "подуслуги" и уплаты иных платежей, взимаемых  в соотвествии с законодательством Российской Федерации </t>
  </si>
  <si>
    <t>Способ подачи жалобы на нарушение порядка предоставления «подуслуги» и досудебного (внесудебного) обжалования решений и действий (бездействия) органа в процессе получения «подуслуги»</t>
  </si>
  <si>
    <t>нет</t>
  </si>
  <si>
    <t>Портал государственных и муниципальных услуг</t>
  </si>
  <si>
    <t>Официальный сайт органа</t>
  </si>
  <si>
    <t>Терминальные устройства МФЦ</t>
  </si>
  <si>
    <t>Способы оценки качества предоставления муниципальной услуги</t>
  </si>
  <si>
    <t xml:space="preserve">Административный регламент предоставления муниципальной услуги </t>
  </si>
  <si>
    <t>Нет</t>
  </si>
  <si>
    <t>-</t>
  </si>
  <si>
    <t xml:space="preserve">Физические лица </t>
  </si>
  <si>
    <t xml:space="preserve">Паспорт гражданина Российской Федерации (действующий),
Доверенность 
</t>
  </si>
  <si>
    <t xml:space="preserve">Юридические лица </t>
  </si>
  <si>
    <t xml:space="preserve">Паспорт гражданина Российской Федерации (действующий)
Доверенность 
Выписка из Единого государственного реестра юридических лиц (ЕГРЮЛ).
</t>
  </si>
  <si>
    <t>Индивидуальные предприниматели</t>
  </si>
  <si>
    <t xml:space="preserve">Паспорт гражданина Российской Федерации (действующий)
Доверенность 
Выписка из Единого государственного реестра индивидуальных предпринимателей (ЕГРИП)
</t>
  </si>
  <si>
    <t xml:space="preserve">Паспорт гражданина Российской Федерации в соответствии с требованиями, установленными  законодательством Российской Федерации
Доверенность в простой письменной форме, не требующая нотариального удостоверения, с указанием паспортных данных, адреса регистрации, адреса местожительства, срока действия, даты выдачи, подписи лица или нотариально заверенная доверенность
</t>
  </si>
  <si>
    <t>да</t>
  </si>
  <si>
    <t>Уполномоченные представители</t>
  </si>
  <si>
    <t>доверенность</t>
  </si>
  <si>
    <t xml:space="preserve">Паспорт гражданина Российской Федерации в соответствии с требованиями, установленными  законодательством Российской Федерации
Простая письменная форма
Дата составления доверенности
Подпись управомачивающего лица,
Срок доверенности
</t>
  </si>
  <si>
    <t xml:space="preserve">Паспорт гражданина Российской Федерации в соответствии с требованиями, установленными  законодательством Российской Федерации
Простая письменная форма
Дата составления доверенности
Подпись должностного лица
Срок доверенности
</t>
  </si>
  <si>
    <t>Заявление</t>
  </si>
  <si>
    <t>Заявление о выдаче разрешения на ввод объекта в эксплуатацию</t>
  </si>
  <si>
    <t>Приложение 1</t>
  </si>
  <si>
    <t>Приложение 2</t>
  </si>
  <si>
    <t>Технический план объекта капитального строительства, подготовленный в соответствии с Федеральным законом от 13 июля 2015 г. № 218-ФЗ «О государственной регистрации недвижимости»</t>
  </si>
  <si>
    <t>Технический план объекта капитального строительства</t>
  </si>
  <si>
    <t>Наличие даты выдачи, подписи сторон или определенных законодательством должностных лиц, печати организации выдавшей документ. Не должно быть подчисток, приписок, зачеркнутых слов и иных исправлений. Без серьезных повреждений, наличие которых не позволяет однозначно истолковать их содержание.</t>
  </si>
  <si>
    <t>Акт приемки объекта капитального строительства</t>
  </si>
  <si>
    <t>Не должно быть подчисток, приписок, зачеркнутых слов и иных исправлений. Без серьезных повреждений, наличие которых не позволяет однозначно истолковать их содержание. Наличие даты выдачи, подписи сторон, печати организации выдавшей документ.</t>
  </si>
  <si>
    <t>Приложение 4</t>
  </si>
  <si>
    <t>Приложение 5</t>
  </si>
  <si>
    <t>Документы, подтверждающие соответствие построенного, реконструированного объекта капитального строительства техническим условиям и подписанные представителями организаций, осуществляющих эксплуатацию сетей инженерно-технического обеспечения</t>
  </si>
  <si>
    <t xml:space="preserve">Схема </t>
  </si>
  <si>
    <t>Схема, отображающая расположение построенного, реконструированного объекта капитального строительства, сетей инженерно-технического обеспечения в границах земельного участка и планировочную организацию земельного участка и подписанная лицом, осуществляющим строительство (лицом, осуществляющим строительство, и застройщиком или техническим заказчиком в случае осуществления строительства, реконструкции на основании договора строительного подряда), за исключением случаев строительства, реконструкции линейного объекта</t>
  </si>
  <si>
    <t>Приложение 6</t>
  </si>
  <si>
    <t>Документ,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</t>
  </si>
  <si>
    <t>Акт приемки выполненных работ по сохранению объекта культурного наследия</t>
  </si>
  <si>
    <t>Акт приемки выполненных работ по сохранению объекта культурного наследия, утвержденный соответствующим органом охраны объектов культурного наследия</t>
  </si>
  <si>
    <r>
      <t>Не должно быть подчисток, приписок, зачеркнутых слов и иных исправлений. Без серьезных повреждений, наличие которых не позволяет однозначно истолковать их содержание. Наличие даты выдачи, подписи</t>
    </r>
    <r>
      <rPr>
        <sz val="10"/>
        <color theme="1"/>
        <rFont val="Times New Roman"/>
        <family val="1"/>
        <charset val="204"/>
      </rPr>
      <t xml:space="preserve"> лица, осуществляющего строительство</t>
    </r>
    <r>
      <rPr>
        <sz val="10"/>
        <color rgb="FF000000"/>
        <rFont val="Times New Roman"/>
        <family val="1"/>
        <charset val="204"/>
      </rPr>
      <t xml:space="preserve">, печати организации выдавшей документ. </t>
    </r>
  </si>
  <si>
    <r>
      <t xml:space="preserve">Не должно быть подчисток, приписок, зачеркнутых слов и иных исправлений. Без серьезных повреждений, наличие которых не позволяет однозначно истолковать их содержание. Наличие даты выдачи, </t>
    </r>
    <r>
      <rPr>
        <sz val="10"/>
        <color theme="1"/>
        <rFont val="Times New Roman"/>
        <family val="1"/>
        <charset val="204"/>
      </rPr>
      <t>организаций, осуществляющих эксплуатацию сетей инженерно-технического обеспечения</t>
    </r>
    <r>
      <rPr>
        <sz val="10"/>
        <color rgb="FF000000"/>
        <rFont val="Times New Roman"/>
        <family val="1"/>
        <charset val="204"/>
      </rPr>
      <t>, печати организации выдавшей документ</t>
    </r>
  </si>
  <si>
    <t>Документы соответствия (справки, письма, акты и т.п. о выполнении технических условий)</t>
  </si>
  <si>
    <t>Документ, удостоверяющий личность</t>
  </si>
  <si>
    <r>
      <t xml:space="preserve">Паспорт </t>
    </r>
    <r>
      <rPr>
        <sz val="10"/>
        <color theme="1"/>
        <rFont val="Times New Roman"/>
        <family val="1"/>
        <charset val="204"/>
      </rPr>
      <t>гражданина Российской Федерации</t>
    </r>
    <r>
      <rPr>
        <sz val="10"/>
        <color rgb="FF000000"/>
        <rFont val="Times New Roman"/>
        <family val="1"/>
        <charset val="204"/>
      </rPr>
      <t xml:space="preserve"> </t>
    </r>
  </si>
  <si>
    <t>1экз., подлинник, сверка оригинала с копией, возврат паспорта заявителю</t>
  </si>
  <si>
    <t xml:space="preserve">Документы, подтверждающие полномочия представителя  Заявителя </t>
  </si>
  <si>
    <t>Доверенность, договор</t>
  </si>
  <si>
    <t>1 экз., копия, снятие копии, формирование в дело</t>
  </si>
  <si>
    <t>Выписка из ЕГРН на объекты недвижимости, в том числе решение об установлении публичного сервитута</t>
  </si>
  <si>
    <t>Сведения о правах, сведения о переходе прав</t>
  </si>
  <si>
    <t>Федеральная служба государственной регистрации кадастра и картографии (РОСРЕЕСТР)</t>
  </si>
  <si>
    <t> направление межведомственных запросов осуществляется в электронном виде по унифицированной форме</t>
  </si>
  <si>
    <t> направление межведомственных запросов осуществляется в электронном виде по унифицированной форме)</t>
  </si>
  <si>
    <t xml:space="preserve">Заключение органа государственного строительного надзора </t>
  </si>
  <si>
    <t>Разрешение на строительство</t>
  </si>
  <si>
    <r>
      <t xml:space="preserve">Заключение </t>
    </r>
    <r>
      <rPr>
        <sz val="10"/>
        <color theme="1"/>
        <rFont val="Times New Roman"/>
        <family val="1"/>
        <charset val="204"/>
      </rPr>
      <t>о соответствии построенного, реконструированного объекта капитального строительства требованиям проектной документации,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</t>
    </r>
  </si>
  <si>
    <t>Градостроительный план земельного участка</t>
  </si>
  <si>
    <t>Градостроительный план земельного участка (далее – ГПЗУ)</t>
  </si>
  <si>
    <t> направление внутриведомственных запросов осуществляется в электронном виде. Унифицированной форма утверждена приказом Минстроя Пермского края от 12.05.2015 № СЭД-35-01-97-132 Приложение 7</t>
  </si>
  <si>
    <t>Разрешение на ввод объекта в эксплуатацию</t>
  </si>
  <si>
    <t xml:space="preserve">Положительный </t>
  </si>
  <si>
    <t>5 лет</t>
  </si>
  <si>
    <t>Отказ в выдаче разрешения на ввод объекта в эксплуатацию</t>
  </si>
  <si>
    <t>Отрицательный</t>
  </si>
  <si>
    <r>
      <t xml:space="preserve">В соответ-ствии с формой, утвержденной </t>
    </r>
    <r>
      <rPr>
        <sz val="10"/>
        <color theme="1"/>
        <rFont val="Times New Roman"/>
        <family val="1"/>
        <charset val="204"/>
      </rPr>
      <t>приказом Министерства строительства и жилищно-коммунального хозяйства Российской Федерации от 19 февраля 2015 г.  № 117/пр</t>
    </r>
  </si>
  <si>
    <t>Прием заявлений через МФЦ</t>
  </si>
  <si>
    <t>Не более 1 рабочего дня</t>
  </si>
  <si>
    <t xml:space="preserve">Проверка наличия и правильности оформления документов на соответствие требованиям законодательства. </t>
  </si>
  <si>
    <t>Направление межведомственного запроса</t>
  </si>
  <si>
    <t>Осмотр объекта</t>
  </si>
  <si>
    <t>Выдача разрешения (отказа) на ввод объекта в эксплуатацию</t>
  </si>
  <si>
    <t>Требования, установлены  законодательством Российской Федерации.Документы в установленных законодательством случаях удостоверены необходимым способом, скреплены печатями, имеют надлежащие подписи сторон или определенных законодательством должностных лиц; фамилии, имена и отчества заявителей, адреса регистрации написаны полностью и без ошибок; в документах нет подчисток, приписок, зачеркнутых слов и иных не оговоренных в установленном порядке исправлений; документы не имеют серьезных повреждений, наличие которых не позволяет однозначно истолковать их содержание.</t>
  </si>
  <si>
    <t>Доверенность в простой письменной форме, не требующая нотариального удостоверения, с указанием паспортных данных, адреса регистрации, адреса местожительства, срока действия, даты выдачи, подписи лица или нотариально заверенная доверенность. Документы в установленных законодательством случаях удостоверены необходимым способом, скреплены печатями, имеют надлежащие подписи сторон или определенных законодательством должностных лиц; фамилии, имена и отчества заявителей, адреса регистрации написаны полностью и без ошибок; в документах нет подчисток, приписок, зачеркнутых слов и иных не оговоренных в установленном порядке исправлений; документы не имеют серьезных повреждений, наличие которых не позволяет однозначно истолковать их содержание.</t>
  </si>
  <si>
    <t>3 месяца</t>
  </si>
  <si>
    <t xml:space="preserve">Выдача (направление через МФЦ либо посредством почтовой связи) Заявителю одного экземпляра подписанного отказа на ввод объекта в эксплуатацию и представленные Заявителем документов для получения муниципальной услуги.                                                                                                    Выдача (направление через МФЦ либо посредством почтовой связи) Заявителю одного экземпляра подписанного и зарегистрированного ответственным специалистом разрешения на ввод объекта в эксплуатацию
</t>
  </si>
  <si>
    <t>Проверка документа, удостоверяюещего личность заявителя, проверка коплектности документов, регистрация заявления и представленных документов в автоматизированный системе МФЦ, снимает копии с представленных документов (подлинники возвращаются заявителю), заверяет копии документов. Направление заявления и копий документов, необходимых для предоставления государственной услуги, осуществляется посредством курьерской службы МФЦ.</t>
  </si>
  <si>
    <t xml:space="preserve">Проверка наличия и правильности оформления документов, которые заявитель предоставил лично на соответствие требованиям законодательства
  Проверка отсутствия оснований для отказа в выдаче разрешения на ввод объекта в эксплуатацию
</t>
  </si>
  <si>
    <t>Осмотр объекта капитального строительства путем выезда на объект капитального строительства с составлением акта осмотра. (в случае если при строительстве, реконструкции ОКС осуществляется государственный строительный надзор, осмотр такого объекта органом, выдавшим разрешение на строительство, не проводится).</t>
  </si>
  <si>
    <t>1 экз., подлинник, формирование в дело</t>
  </si>
  <si>
    <t xml:space="preserve">1 экз., подлинник, формирование в дело </t>
  </si>
  <si>
    <r>
      <t xml:space="preserve">Не должно быть подчисток, приписок, зачеркнутых слов и иных исправлений. Без серьезных повреждений, наличие которых не позволяет однозначно истолковать их содержание. Наличие даты выдачи, </t>
    </r>
    <r>
      <rPr>
        <sz val="10"/>
        <color theme="1"/>
        <rFont val="Times New Roman"/>
        <family val="1"/>
        <charset val="204"/>
      </rPr>
      <t>организаций, осуществляющих эксплуатацию сетей инженерно-технического обеспечения</t>
    </r>
    <r>
      <rPr>
        <sz val="10"/>
        <color rgb="FF000000"/>
        <rFont val="Times New Roman"/>
        <family val="1"/>
        <charset val="204"/>
      </rPr>
      <t>, печати организации выдавшей документ. При представлении Заявителем документов в подлинниках специалист, ответственный за прием, осуществляет удостоверение копии документа на соответствие подлинника путем проставления на копии штампа и подписи совместно с Заявителем. Документ предоставляется в случае наличия технических условий.</t>
    </r>
  </si>
  <si>
    <t>Не должно быть подчисток, приписок, зачеркнутых слов и иных исправлений. Без серьезных повреждений, наличие которых не позволяет однозначно истолковать их содержание. Наличие даты выдачи, подпись лица, осуществляющего строительство, печати организации выдавшей документ. Документ не предоставляется в случае строительства, реконструкции линейного объекта</t>
  </si>
  <si>
    <t>Наличие даты выдачи, подписи сторон или определенных законодательством должностных лиц, печати организации выдавшей документ. Не должно быть подчисток, приписок, зачеркнутых слов и иных исправлений. Без серьезных повреждений, наличие которых не позволяет однозначно истолковать их содержание. Документ предоставляется только в случаях, определенных Федеральным законом от 25 июня 2002 г.  № 73-ФЗ "Об объектах культурного наследия (памятниках истории и культуры) народов Российской Федерации", при проведении реставрации, консервации, ремонта этого объекта  и его приспособления для современного использования в случае, если разрешение на строительство объекта капитального строительства выдано до дня вступления в силу Федерального закона от 18 июля 2011г. № 224-ФЗ «О внесении изменений в статьи 51, 56 ГрК РФ и отдельные законодательные акты РФ»</t>
  </si>
  <si>
    <t xml:space="preserve">Приложение 1
</t>
  </si>
  <si>
    <t>Министерство строительства и жилищно-коммунального хозяйства Пермского края; Инспекция государствен-ного строительного надзора</t>
  </si>
  <si>
    <t>Управление градостроительства и архитектуры администрации Добрянского городского округа</t>
  </si>
  <si>
    <t xml:space="preserve">Приказ управления градостроительства и архитектуры администрации Добрянского городского округа от 16.06.2020 № 305 "Об утверждении административногорегламента предоставления муниципальной услуги «Выдача разрешений на ввод объектов в эксплуатацию»
</t>
  </si>
  <si>
    <t>Выдача разрешений на ввод объектов в эксплуатацию</t>
  </si>
  <si>
    <t>5 рабочих дней со дня регистрации 
в Упрпвлении градостроительства и архитектуры заявления и документов, поступивших из МФЦ</t>
  </si>
  <si>
    <t>Отсутствуют документы, обязанность по предоставлению которых возложена на заявителя (документ, подтверждающий личность заявителя или документ, подтверждающий полномочия представителя, а также удостоверяющего личность представителя заявителя, в случае если интересы заявителя представляет представитель заявителя (копия); акт приемки объекта капитального строительства (в случае осуществления строительства, реконструкции на основании договора строительного подряда) (подлинник);акт, подтверждающий соответствие параметров построенного, реконструированного объекта капитального строительства проектной документации,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ресурсов, и подписанный лицом, осуществляющим строительство (лицом, осуществляющим строительство, и застройщиком или техническим заказчиком в случае осуществления строительства, реконструкции на основании договора строительного подряда, а также лицом, осуществляющим строительный контроль, в случае осуществления строительного контроля на основании договора) (подлинник); документы, подтверждающие соответствие построенного, реконструированного объекта капитального строительства техническим условиям и подписанные представителями организаций, осуществляющих эксплуатацию сетей инженерно-технического обеспечения (при их наличии) (копия); схема, отображающая расположение построенного, реконструированного объекта капитального строительства, расположение сетей инженерно-технического обеспечения в границах земельного участка и планировочную организацию земельного участка и подписанная лицом, осуществляющим строительство (лицом, осуществляющим строительство, и застройщиком или техническим заказчиком в случае осуществления строительства, реконструкции на основании договора строительного подряда), за исключением случаев строительства, реконструкции линейного объекта (подлинник); документ,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(копия); акт приемки выполненных работ по сохранению объекта культурного наследия, утвержденный соответствующим органом охраны объектов культурного наследия, определенным Федеральным законом от 25 июня 2002 г. N 73-ФЗ "Об объектах культурного наследия (памятниках истории и культуры) народов Российской Федерации", при проведении реставрации, консервации, ремонта этого объекта и его приспособления для современного использования (подлинник);технический план объекта капитального строительства, подготовленный в соответствии с Федеральным законом от 13 июля 2015 г. N 218-ФЗ "О государственной регистрации недвижимости" (в форме электронного документа и заверенного усиленной квалифицированной электронной подписью кадастрового инженера, подготовившего технический план).</t>
  </si>
  <si>
    <t>5 рабочих дней со дня регистрации 
в Упрапвлении градостроительства и архитектурызаявления и документов, поступивших из МФЦ</t>
  </si>
  <si>
    <t>Получается из электронного архива управления градостроительства и архитектуры. Форма ГПЗУ утверждена  Министерства строительства и жилищно-коммунального хозяйства Российской Федерации от 25 апреля 2017 г. № 741/пр « Об утверждении формы градостроительного плана земельного участка и порядка ее заполнения»;</t>
  </si>
  <si>
    <t>Получается из электронного архива управления градостроительства и архитектуры. Форма разрешения установлена приказом Министерства строительства и жилищно-коммунального хозяйства Российской Федерации от 19 февраля 2015 г. N 117/пр Приложение 11</t>
  </si>
  <si>
    <t>В управлении градостроительства и архитектуры  на бумажном носителе, МФЦ на бумажном носителе, полученном из управления градостроительства и архитектуры</t>
  </si>
  <si>
    <t>Уведомление о мотивированном отказе в выдаче разрешения на ввод в эксплуатацию в письменной форме за подписью начальника управления градостроительства и архитектуры администрации Добрянского городского округа с указанием даты и номера регистрации</t>
  </si>
  <si>
    <t>1 рабочий день прием документов; 3 рабочих дня следующих за днем обращения заявителя в филиал или МФЦ, расположенный на территории г.Добрянка; 3 рабочих дней, следующих за днем обращения заявителя, 
в иных случаях;</t>
  </si>
  <si>
    <t>Прием заявлений посредством почтовой связи; Направление заявления  путем заполнения формы через Единый портал государственных и муниципальных услуг; Заявление направляется на электронную почту уравления градостроительства и архитектуры в форме электронного документа с использованием усиленной квалифицированной электронной подписи Заявителя</t>
  </si>
  <si>
    <t>Прием и регистрация Заявления и представленных документов в управлении градостроительства и архитектуры</t>
  </si>
  <si>
    <t xml:space="preserve">Получается из электронного архива управления градостроительства и архитектуры  </t>
  </si>
  <si>
    <t xml:space="preserve"> направление внутриведомственных запросов осуществляется в электронном виде по средством ИСЭД. </t>
  </si>
  <si>
    <t xml:space="preserve">Получается из электронного архива управления градостроительства и архитектуры. </t>
  </si>
  <si>
    <t>Через экранную форму на Едином портале государственных услуг</t>
  </si>
  <si>
    <t>Не требуется предоставление заявителем документов на бумажном носителе</t>
  </si>
  <si>
    <t>Личный кабинет заявителя на Едином портале государственных и муниципальных услуг</t>
  </si>
  <si>
    <t>Приложение 3,5</t>
  </si>
  <si>
    <t>Приложение 3</t>
  </si>
  <si>
    <t xml:space="preserve"> Не более 3 рабочих дней со дня поступления Заявления в управление градостроительства и архитектуры</t>
  </si>
  <si>
    <t>Подготовка и направление межведомственного запроса документов, необходимых в соответствии с нормативными правовыми актами для предоставления муниципальной услуги, находящихся в распоряжении государственных органов, органов местного самоуправления и иных организаций и которые Заявитель вправе представить самостоятельно.</t>
  </si>
  <si>
    <t>5941600010000002193</t>
  </si>
  <si>
    <t>в течение 3 рабочих дней с момента регистрации заявления</t>
  </si>
  <si>
    <t>Акт, подтверждающий соответствие параметров построенного, реконструированного объекта капитального строительства проектной документации,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</t>
  </si>
  <si>
    <t>Акт, подтверждающий соответствие параметров построенного, реконструированного объекта капитального строительства проектной документации,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ресурсов, и подписанный лицом, осуществляющим строительство (лицом, осуществляющим строительство, и застройщиком или техническим заказчиком в случае осуществления строительства, реконструкции на основании договора строительного подряда, а также лицом, осуществляющим строительный контроль, в случае осуществления строительного контроля на основании договора)</t>
  </si>
  <si>
    <t>2 рабочих дня</t>
  </si>
  <si>
    <t>1. Прием, регистрация заявления и документов, необходимых для предоставления муниципальной услуги</t>
  </si>
  <si>
    <t>2. Рассмотрение документов, необходимых для предоставления муниципальной услуги, и принятие решения о предоставлении (об отказе в предоставлении) муниципальной услуги</t>
  </si>
  <si>
    <t>3. Выдача разрешения на строительство ОКС (решения об отказе в предоставлении муниципальной услуги)</t>
  </si>
  <si>
    <t>Личное обращение в МФЦ;
Почтовая связь;
Единый портал государственных и муниципальных услуг; Электронная почта Органа</t>
  </si>
  <si>
    <t>В Управлении градостроительства и архитектуры на бумажном носителе, МФЦ на бумажном носителе, полученном из Органа</t>
  </si>
  <si>
    <t>Заявление подается на имя начальника управления градостроительства и  архитектуры администрации Добрянского городского округа</t>
  </si>
  <si>
    <t>Документационное обеспечение, технологическое обеспечение</t>
  </si>
  <si>
    <t>МФЦ</t>
  </si>
  <si>
    <t>Орган</t>
  </si>
  <si>
    <t xml:space="preserve">Орган, МФЦ
</t>
  </si>
  <si>
    <t>Единый портал государственных услуг; Официальный сайт МФЦ</t>
  </si>
  <si>
    <t>Официальный сайт МФЦ</t>
  </si>
  <si>
    <t>Личный кабинет заявителя на Едином портале государственных и муниципальных услу</t>
  </si>
  <si>
    <t>Администрация Добрянского городского округа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</si>
</sst>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charset val="204"/>
      <scheme val="minor"/>
    </font>
    <font>
      <b/>
      <sz val="11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u/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rgb="FF00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2" fillId="0" borderId="0"/>
  </cellStyleXfs>
  <cellXfs count="110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/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top" wrapText="1"/>
    </xf>
    <xf numFmtId="0" fontId="1" fillId="0" borderId="0" xfId="0" applyFont="1"/>
    <xf numFmtId="0" fontId="0" fillId="0" borderId="0" xfId="0" applyFont="1"/>
    <xf numFmtId="0" fontId="3" fillId="2" borderId="1" xfId="0" applyFont="1" applyFill="1" applyBorder="1" applyAlignment="1">
      <alignment horizontal="center" vertical="top" wrapText="1"/>
    </xf>
    <xf numFmtId="0" fontId="0" fillId="0" borderId="0" xfId="0" applyAlignment="1">
      <alignment vertical="top"/>
    </xf>
    <xf numFmtId="0" fontId="5" fillId="2" borderId="4" xfId="0" applyFont="1" applyFill="1" applyBorder="1" applyAlignment="1">
      <alignment horizontal="center" vertical="top" wrapText="1"/>
    </xf>
    <xf numFmtId="0" fontId="4" fillId="0" borderId="1" xfId="0" applyFont="1" applyBorder="1" applyAlignment="1"/>
    <xf numFmtId="0" fontId="0" fillId="0" borderId="1" xfId="0" applyBorder="1"/>
    <xf numFmtId="0" fontId="7" fillId="4" borderId="0" xfId="0" applyFont="1" applyFill="1" applyAlignment="1">
      <alignment vertical="top"/>
    </xf>
    <xf numFmtId="0" fontId="3" fillId="2" borderId="1" xfId="0" applyFont="1" applyFill="1" applyBorder="1" applyAlignment="1">
      <alignment horizontal="center" vertical="top" wrapText="1"/>
    </xf>
    <xf numFmtId="0" fontId="0" fillId="3" borderId="0" xfId="0" applyFill="1"/>
    <xf numFmtId="0" fontId="4" fillId="3" borderId="0" xfId="0" applyFont="1" applyFill="1"/>
    <xf numFmtId="0" fontId="6" fillId="0" borderId="0" xfId="0" applyFont="1" applyFill="1" applyBorder="1" applyAlignment="1">
      <alignment horizontal="justify" vertical="top" wrapText="1"/>
    </xf>
    <xf numFmtId="0" fontId="1" fillId="0" borderId="1" xfId="0" applyFont="1" applyBorder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2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vertical="top" wrapText="1"/>
    </xf>
    <xf numFmtId="0" fontId="1" fillId="2" borderId="4" xfId="0" applyFont="1" applyFill="1" applyBorder="1" applyAlignment="1">
      <alignment vertical="top" wrapText="1"/>
    </xf>
    <xf numFmtId="0" fontId="3" fillId="2" borderId="1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top" wrapText="1"/>
    </xf>
    <xf numFmtId="0" fontId="5" fillId="2" borderId="5" xfId="0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/>
    </xf>
    <xf numFmtId="0" fontId="8" fillId="0" borderId="1" xfId="0" applyFont="1" applyBorder="1" applyAlignment="1">
      <alignment horizontal="left" vertical="top"/>
    </xf>
    <xf numFmtId="0" fontId="8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6" fillId="0" borderId="4" xfId="0" applyFont="1" applyBorder="1" applyAlignment="1">
      <alignment horizontal="left" vertical="top" wrapText="1"/>
    </xf>
    <xf numFmtId="0" fontId="9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left" vertical="center" wrapText="1"/>
    </xf>
    <xf numFmtId="0" fontId="0" fillId="0" borderId="0" xfId="0" applyBorder="1"/>
    <xf numFmtId="0" fontId="6" fillId="0" borderId="0" xfId="0" applyFont="1" applyBorder="1" applyAlignment="1">
      <alignment vertical="top" wrapText="1"/>
    </xf>
    <xf numFmtId="0" fontId="8" fillId="0" borderId="1" xfId="0" applyFont="1" applyBorder="1" applyAlignment="1">
      <alignment vertical="top"/>
    </xf>
    <xf numFmtId="0" fontId="10" fillId="0" borderId="1" xfId="0" applyFont="1" applyBorder="1" applyAlignment="1">
      <alignment horizontal="justify" vertical="top" wrapText="1"/>
    </xf>
    <xf numFmtId="0" fontId="10" fillId="0" borderId="1" xfId="0" applyFont="1" applyBorder="1"/>
    <xf numFmtId="0" fontId="10" fillId="0" borderId="1" xfId="0" applyFont="1" applyBorder="1" applyAlignment="1">
      <alignment vertical="top"/>
    </xf>
    <xf numFmtId="0" fontId="10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0" xfId="0" applyFont="1" applyBorder="1" applyAlignment="1">
      <alignment vertical="top" wrapText="1"/>
    </xf>
    <xf numFmtId="0" fontId="0" fillId="0" borderId="0" xfId="0" applyAlignment="1">
      <alignment horizontal="left"/>
    </xf>
    <xf numFmtId="0" fontId="11" fillId="0" borderId="0" xfId="0" applyFont="1"/>
    <xf numFmtId="0" fontId="11" fillId="0" borderId="0" xfId="0" applyFont="1" applyAlignment="1"/>
    <xf numFmtId="0" fontId="8" fillId="3" borderId="1" xfId="0" applyFont="1" applyFill="1" applyBorder="1" applyAlignment="1">
      <alignment horizontal="left" vertical="top" wrapText="1"/>
    </xf>
    <xf numFmtId="49" fontId="10" fillId="0" borderId="1" xfId="0" applyNumberFormat="1" applyFont="1" applyBorder="1" applyAlignment="1">
      <alignment horizontal="justify" vertical="top" wrapText="1"/>
    </xf>
    <xf numFmtId="0" fontId="6" fillId="3" borderId="1" xfId="0" applyFont="1" applyFill="1" applyBorder="1" applyAlignment="1">
      <alignment horizontal="left" vertical="top" wrapText="1"/>
    </xf>
    <xf numFmtId="0" fontId="10" fillId="0" borderId="1" xfId="1" applyFont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top" wrapText="1"/>
    </xf>
    <xf numFmtId="0" fontId="13" fillId="0" borderId="1" xfId="0" applyFont="1" applyBorder="1" applyAlignment="1">
      <alignment horizontal="justify" vertical="top" wrapText="1"/>
    </xf>
    <xf numFmtId="0" fontId="2" fillId="0" borderId="0" xfId="0" applyFont="1" applyAlignment="1">
      <alignment horizontal="left" vertical="center"/>
    </xf>
    <xf numFmtId="0" fontId="1" fillId="2" borderId="1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top" wrapText="1"/>
    </xf>
    <xf numFmtId="0" fontId="10" fillId="0" borderId="10" xfId="0" applyFont="1" applyBorder="1" applyAlignment="1">
      <alignment horizontal="center" vertical="top" wrapText="1"/>
    </xf>
    <xf numFmtId="0" fontId="10" fillId="0" borderId="5" xfId="0" applyFont="1" applyBorder="1" applyAlignment="1">
      <alignment horizontal="center" vertical="top" wrapText="1"/>
    </xf>
    <xf numFmtId="0" fontId="10" fillId="0" borderId="4" xfId="0" applyFont="1" applyBorder="1" applyAlignment="1">
      <alignment horizontal="left" vertical="top" wrapText="1"/>
    </xf>
    <xf numFmtId="0" fontId="10" fillId="0" borderId="10" xfId="0" applyFont="1" applyBorder="1" applyAlignment="1">
      <alignment horizontal="left" vertical="top" wrapText="1"/>
    </xf>
    <xf numFmtId="0" fontId="10" fillId="0" borderId="5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center" vertical="top"/>
    </xf>
    <xf numFmtId="0" fontId="8" fillId="0" borderId="6" xfId="0" applyFont="1" applyBorder="1" applyAlignment="1">
      <alignment horizontal="center" vertical="top"/>
    </xf>
    <xf numFmtId="0" fontId="8" fillId="0" borderId="3" xfId="0" applyFont="1" applyBorder="1" applyAlignment="1">
      <alignment horizontal="center" vertical="top"/>
    </xf>
    <xf numFmtId="0" fontId="10" fillId="0" borderId="7" xfId="0" applyFont="1" applyBorder="1" applyAlignment="1">
      <alignment horizontal="center" vertical="top"/>
    </xf>
    <xf numFmtId="0" fontId="10" fillId="0" borderId="12" xfId="0" applyFont="1" applyBorder="1" applyAlignment="1">
      <alignment horizontal="center" vertical="top"/>
    </xf>
    <xf numFmtId="0" fontId="10" fillId="0" borderId="13" xfId="0" applyFont="1" applyBorder="1" applyAlignment="1">
      <alignment horizontal="center" vertical="top"/>
    </xf>
    <xf numFmtId="0" fontId="10" fillId="0" borderId="9" xfId="0" applyFont="1" applyBorder="1" applyAlignment="1">
      <alignment horizontal="center" vertical="top" wrapText="1"/>
    </xf>
    <xf numFmtId="0" fontId="10" fillId="0" borderId="11" xfId="0" applyFont="1" applyBorder="1" applyAlignment="1">
      <alignment horizontal="center" vertical="top" wrapText="1"/>
    </xf>
    <xf numFmtId="0" fontId="10" fillId="0" borderId="14" xfId="0" applyFont="1" applyBorder="1" applyAlignment="1">
      <alignment horizontal="center" vertical="top" wrapText="1"/>
    </xf>
    <xf numFmtId="0" fontId="10" fillId="0" borderId="4" xfId="0" applyFont="1" applyBorder="1" applyAlignment="1">
      <alignment horizontal="center" vertical="top"/>
    </xf>
    <xf numFmtId="0" fontId="10" fillId="0" borderId="10" xfId="0" applyFont="1" applyBorder="1" applyAlignment="1">
      <alignment horizontal="center" vertical="top"/>
    </xf>
    <xf numFmtId="0" fontId="10" fillId="0" borderId="5" xfId="0" applyFont="1" applyBorder="1" applyAlignment="1">
      <alignment horizontal="center" vertical="top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8" fillId="0" borderId="1" xfId="0" applyFont="1" applyBorder="1" applyAlignment="1">
      <alignment horizontal="center" vertical="top"/>
    </xf>
    <xf numFmtId="0" fontId="8" fillId="0" borderId="7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5" fillId="2" borderId="2" xfId="0" applyFont="1" applyFill="1" applyBorder="1" applyAlignment="1">
      <alignment horizontal="center" vertical="top" wrapText="1"/>
    </xf>
    <xf numFmtId="0" fontId="5" fillId="2" borderId="3" xfId="0" applyFont="1" applyFill="1" applyBorder="1" applyAlignment="1">
      <alignment horizontal="center" vertical="top" wrapText="1"/>
    </xf>
    <xf numFmtId="0" fontId="5" fillId="2" borderId="4" xfId="0" applyFont="1" applyFill="1" applyBorder="1" applyAlignment="1">
      <alignment horizontal="center" vertical="top" wrapText="1"/>
    </xf>
    <xf numFmtId="0" fontId="5" fillId="2" borderId="5" xfId="0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center" vertical="top" wrapText="1"/>
    </xf>
    <xf numFmtId="0" fontId="8" fillId="0" borderId="7" xfId="0" applyFont="1" applyFill="1" applyBorder="1" applyAlignment="1">
      <alignment horizontal="center" vertical="top" wrapText="1"/>
    </xf>
    <xf numFmtId="0" fontId="8" fillId="0" borderId="8" xfId="0" applyFont="1" applyFill="1" applyBorder="1" applyAlignment="1">
      <alignment horizontal="center" vertical="top"/>
    </xf>
    <xf numFmtId="0" fontId="8" fillId="0" borderId="4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left" vertical="top" wrapText="1"/>
    </xf>
    <xf numFmtId="0" fontId="8" fillId="0" borderId="10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left" vertical="top" wrapText="1"/>
    </xf>
    <xf numFmtId="0" fontId="3" fillId="2" borderId="4" xfId="0" applyFont="1" applyFill="1" applyBorder="1" applyAlignment="1">
      <alignment horizontal="center" vertical="top" wrapText="1"/>
    </xf>
    <xf numFmtId="0" fontId="3" fillId="2" borderId="5" xfId="0" applyFont="1" applyFill="1" applyBorder="1" applyAlignment="1">
      <alignment horizontal="center" vertical="top" wrapText="1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15</xdr:col>
      <xdr:colOff>94477</xdr:colOff>
      <xdr:row>40</xdr:row>
      <xdr:rowOff>103834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48000" y="190500"/>
          <a:ext cx="6190477" cy="7533334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</xdr:row>
      <xdr:rowOff>0</xdr:rowOff>
    </xdr:from>
    <xdr:to>
      <xdr:col>25</xdr:col>
      <xdr:colOff>399315</xdr:colOff>
      <xdr:row>40</xdr:row>
      <xdr:rowOff>122881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753600" y="190500"/>
          <a:ext cx="5885715" cy="7552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22</xdr:col>
      <xdr:colOff>599315</xdr:colOff>
      <xdr:row>45</xdr:row>
      <xdr:rowOff>160858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24800" y="190500"/>
          <a:ext cx="6085715" cy="8542858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1</xdr:row>
      <xdr:rowOff>0</xdr:rowOff>
    </xdr:from>
    <xdr:to>
      <xdr:col>33</xdr:col>
      <xdr:colOff>561219</xdr:colOff>
      <xdr:row>45</xdr:row>
      <xdr:rowOff>151334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630400" y="190500"/>
          <a:ext cx="6047619" cy="85333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9</xdr:col>
      <xdr:colOff>180267</xdr:colOff>
      <xdr:row>37</xdr:row>
      <xdr:rowOff>65810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57600" y="190500"/>
          <a:ext cx="5666667" cy="69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19</xdr:col>
      <xdr:colOff>113600</xdr:colOff>
      <xdr:row>42</xdr:row>
      <xdr:rowOff>103786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753600" y="190500"/>
          <a:ext cx="5600000" cy="7914286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</xdr:row>
      <xdr:rowOff>0</xdr:rowOff>
    </xdr:from>
    <xdr:to>
      <xdr:col>29</xdr:col>
      <xdr:colOff>151696</xdr:colOff>
      <xdr:row>42</xdr:row>
      <xdr:rowOff>132358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5849600" y="190500"/>
          <a:ext cx="5638096" cy="7942858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1</xdr:row>
      <xdr:rowOff>0</xdr:rowOff>
    </xdr:from>
    <xdr:to>
      <xdr:col>39</xdr:col>
      <xdr:colOff>75505</xdr:colOff>
      <xdr:row>42</xdr:row>
      <xdr:rowOff>37120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945600" y="190500"/>
          <a:ext cx="5561905" cy="78476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9</xdr:col>
      <xdr:colOff>123124</xdr:colOff>
      <xdr:row>42</xdr:row>
      <xdr:rowOff>132358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90500"/>
          <a:ext cx="5609524" cy="794285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19</xdr:col>
      <xdr:colOff>132648</xdr:colOff>
      <xdr:row>42</xdr:row>
      <xdr:rowOff>113310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0" y="190500"/>
          <a:ext cx="5619048" cy="792381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</xdr:row>
      <xdr:rowOff>0</xdr:rowOff>
    </xdr:from>
    <xdr:to>
      <xdr:col>29</xdr:col>
      <xdr:colOff>142172</xdr:colOff>
      <xdr:row>42</xdr:row>
      <xdr:rowOff>84739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92000" y="190500"/>
          <a:ext cx="5628572" cy="7895239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1</xdr:row>
      <xdr:rowOff>0</xdr:rowOff>
    </xdr:from>
    <xdr:to>
      <xdr:col>39</xdr:col>
      <xdr:colOff>151696</xdr:colOff>
      <xdr:row>42</xdr:row>
      <xdr:rowOff>103786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288000" y="190500"/>
          <a:ext cx="5638096" cy="79142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15</xdr:col>
      <xdr:colOff>123124</xdr:colOff>
      <xdr:row>42</xdr:row>
      <xdr:rowOff>141881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57600" y="190500"/>
          <a:ext cx="5609524" cy="7952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14</xdr:col>
      <xdr:colOff>608915</xdr:colOff>
      <xdr:row>41</xdr:row>
      <xdr:rowOff>65715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57600" y="190500"/>
          <a:ext cx="5485715" cy="768571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vsokolova\Desktop\&#1058;&#1045;&#1061;&#1053;&#1054;&#1057;&#1061;&#1045;&#1052;&#1067;\&#1058;&#1057;%20-%20&#1074;%20&#1088;&#1072;&#1073;&#1086;&#1090;&#1077;\&#1057;&#1086;&#1075;&#1083;&#1072;&#1096;&#1077;&#1085;&#1080;&#1103;\1&#1044;&#1086;&#1073;&#1088;&#1103;&#1085;&#1089;&#1082;&#1080;&#1081;%20&#1043;&#1054;\&#1040;&#1056;\21\&#1056;&#1077;&#1075;&#1083;&#1072;&#1084;&#1077;&#1085;&#1090;&#1099;%20%20&#1085;&#1086;&#1074;\&#1058;&#1057;%20&#1075;&#1088;&#1072;&#1076;&#1086;&#1089;&#1090;&#1088;&#1086;&#1080;&#1090;&#1077;&#1083;&#1100;&#1085;&#1099;&#1081;%20&#1087;&#1083;&#1072;&#1085;\&#1058;&#1057;%20&#8470;%2029%20&#1075;&#1088;&#1072;&#1076;&#1086;&#1089;&#1090;&#1088;&#1086;&#1080;&#1090;&#1077;&#1083;&#1100;&#1085;&#1099;&#1081;%20&#1087;&#1083;&#1072;&#1085;%20&#1080;&#1089;&#1087;&#1088;.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сведения о МУ"/>
      <sheetName val="общие сведения о подуслугах"/>
      <sheetName val="сведения о заявителях &quot;подуслуг"/>
      <sheetName val="документы, предоставляемые заяв"/>
      <sheetName val="документы и сведения получаемые"/>
      <sheetName val="результат подуслуги"/>
      <sheetName val="технологические процессы"/>
      <sheetName val="особенности в эл. форме"/>
      <sheetName val="прил.1 заявл."/>
      <sheetName val="прил. 2 "/>
      <sheetName val="прил.3"/>
      <sheetName val="прил.4"/>
      <sheetName val="прил. 5"/>
      <sheetName val="прил.6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C10" t="str">
            <v xml:space="preserve">Оригиналы документов представляются в месте приема документов: г. Добрянка, ул. Копылова, д. 114, каб. № 3, территориальных управлений, отделов, осуществляющих прием документов в Добрянском городском округе:
почтовый адрес: ул. Дружбы, д. 4-а, п. Полазна, Добрянский городской округ, Пермский край, 618703;
почтовый адрес: ул. Широкая, д. 1, п. Вильва, Добрянский городской округ, Пермский край, 618735;
почтовый адрес: ул. Кирова, д. 26, с. Висим, Добрянский городской округ, Пермский край, 618716;
почтовый адрес: ул. Лесная, д. 21, п. Дивья, Добрянский городской округ, Пермский край, 618720;
почтовый адрес: пер. Советский, д. 3, д. Залесная, Добрянский городской  округ,  Пермский край, 618719;
почтовый адрес: ул. Косьвинская, д. 6, с. Перемское, Добрянский городской округ, Пермский край, 618706;
почтовый адрес: ул. Коровина, д. 12, с. Сенькино, Добрянский городской округ, Пермский край, 618711.
</v>
          </cell>
          <cell r="D10" t="str">
            <v>Не более 3 рабочих дней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zoomScaleNormal="100" workbookViewId="0">
      <selection activeCell="C5" sqref="C5"/>
    </sheetView>
  </sheetViews>
  <sheetFormatPr defaultRowHeight="15" x14ac:dyDescent="0.25"/>
  <cols>
    <col min="1" max="1" width="5.28515625" customWidth="1"/>
    <col min="2" max="2" width="28" customWidth="1"/>
    <col min="3" max="3" width="79" customWidth="1"/>
  </cols>
  <sheetData>
    <row r="1" spans="1:3" x14ac:dyDescent="0.25">
      <c r="A1" s="59" t="s">
        <v>59</v>
      </c>
      <c r="B1" s="59"/>
      <c r="C1" s="59"/>
    </row>
    <row r="3" spans="1:3" s="2" customFormat="1" ht="14.25" x14ac:dyDescent="0.2">
      <c r="A3" s="17" t="s">
        <v>0</v>
      </c>
      <c r="B3" s="18" t="s">
        <v>1</v>
      </c>
      <c r="C3" s="17" t="s">
        <v>2</v>
      </c>
    </row>
    <row r="4" spans="1:3" s="2" customFormat="1" ht="14.25" x14ac:dyDescent="0.2">
      <c r="A4" s="17">
        <v>1</v>
      </c>
      <c r="B4" s="18">
        <v>2</v>
      </c>
      <c r="C4" s="17">
        <v>3</v>
      </c>
    </row>
    <row r="5" spans="1:3" s="2" customFormat="1" ht="28.5" x14ac:dyDescent="0.2">
      <c r="A5" s="19">
        <v>1</v>
      </c>
      <c r="B5" s="20" t="s">
        <v>3</v>
      </c>
      <c r="C5" s="58" t="s">
        <v>200</v>
      </c>
    </row>
    <row r="6" spans="1:3" s="2" customFormat="1" ht="28.5" x14ac:dyDescent="0.2">
      <c r="A6" s="19">
        <v>2</v>
      </c>
      <c r="B6" s="20" t="s">
        <v>4</v>
      </c>
      <c r="C6" s="54" t="s">
        <v>182</v>
      </c>
    </row>
    <row r="7" spans="1:3" s="2" customFormat="1" ht="28.5" x14ac:dyDescent="0.2">
      <c r="A7" s="19">
        <v>3</v>
      </c>
      <c r="B7" s="20" t="s">
        <v>5</v>
      </c>
      <c r="C7" s="43" t="s">
        <v>161</v>
      </c>
    </row>
    <row r="8" spans="1:3" s="2" customFormat="1" ht="28.5" x14ac:dyDescent="0.2">
      <c r="A8" s="19">
        <v>4</v>
      </c>
      <c r="B8" s="20" t="s">
        <v>6</v>
      </c>
      <c r="C8" s="43" t="s">
        <v>161</v>
      </c>
    </row>
    <row r="9" spans="1:3" s="2" customFormat="1" ht="66.75" customHeight="1" x14ac:dyDescent="0.2">
      <c r="A9" s="19">
        <v>5</v>
      </c>
      <c r="B9" s="20" t="s">
        <v>80</v>
      </c>
      <c r="C9" s="43" t="s">
        <v>160</v>
      </c>
    </row>
    <row r="10" spans="1:3" s="2" customFormat="1" ht="14.25" x14ac:dyDescent="0.2">
      <c r="A10" s="28">
        <v>6</v>
      </c>
      <c r="B10" s="21" t="s">
        <v>7</v>
      </c>
      <c r="C10" s="43" t="s">
        <v>75</v>
      </c>
    </row>
    <row r="11" spans="1:3" s="2" customFormat="1" ht="15" customHeight="1" x14ac:dyDescent="0.2">
      <c r="A11" s="61">
        <v>7</v>
      </c>
      <c r="B11" s="60" t="s">
        <v>79</v>
      </c>
      <c r="C11" s="43" t="s">
        <v>76</v>
      </c>
    </row>
    <row r="12" spans="1:3" x14ac:dyDescent="0.25">
      <c r="A12" s="61"/>
      <c r="B12" s="60"/>
      <c r="C12" s="44" t="s">
        <v>77</v>
      </c>
    </row>
    <row r="13" spans="1:3" x14ac:dyDescent="0.25">
      <c r="A13" s="61"/>
      <c r="B13" s="60"/>
      <c r="C13" s="45" t="s">
        <v>78</v>
      </c>
    </row>
    <row r="14" spans="1:3" x14ac:dyDescent="0.25">
      <c r="C14" s="16"/>
    </row>
  </sheetData>
  <mergeCells count="3">
    <mergeCell ref="A1:C1"/>
    <mergeCell ref="B11:B13"/>
    <mergeCell ref="A11:A13"/>
  </mergeCells>
  <pageMargins left="0.7" right="0.7" top="0.75" bottom="0.75" header="0.3" footer="0.3"/>
  <pageSetup paperSize="9" scale="7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N1" workbookViewId="0">
      <selection activeCell="Y2" sqref="Y2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E2" sqref="AE2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G1" workbookViewId="0">
      <selection activeCell="W28" sqref="W28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G1" workbookViewId="0">
      <selection activeCell="Z38" sqref="Z38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X27"/>
  <sheetViews>
    <sheetView topLeftCell="A5" zoomScale="80" zoomScaleNormal="80" workbookViewId="0">
      <selection activeCell="F7" sqref="F7:F25"/>
    </sheetView>
  </sheetViews>
  <sheetFormatPr defaultRowHeight="15" x14ac:dyDescent="0.25"/>
  <cols>
    <col min="1" max="1" width="22.85546875" customWidth="1"/>
    <col min="2" max="2" width="19.42578125" customWidth="1"/>
    <col min="3" max="3" width="32.85546875" customWidth="1"/>
    <col min="4" max="4" width="59.7109375" customWidth="1"/>
    <col min="5" max="5" width="17.42578125" customWidth="1"/>
    <col min="6" max="6" width="17.140625" customWidth="1"/>
    <col min="7" max="9" width="15.7109375" customWidth="1"/>
    <col min="10" max="10" width="26.140625" customWidth="1"/>
    <col min="11" max="11" width="29.85546875" customWidth="1"/>
  </cols>
  <sheetData>
    <row r="1" spans="1:726" x14ac:dyDescent="0.25">
      <c r="A1" s="83" t="s">
        <v>58</v>
      </c>
      <c r="B1" s="83"/>
      <c r="C1" s="83"/>
    </row>
    <row r="3" spans="1:726" s="10" customFormat="1" ht="40.5" customHeight="1" x14ac:dyDescent="0.25">
      <c r="A3" s="82" t="s">
        <v>8</v>
      </c>
      <c r="B3" s="82"/>
      <c r="C3" s="82" t="s">
        <v>9</v>
      </c>
      <c r="D3" s="82" t="s">
        <v>10</v>
      </c>
      <c r="E3" s="82" t="s">
        <v>11</v>
      </c>
      <c r="F3" s="82" t="s">
        <v>54</v>
      </c>
      <c r="G3" s="82" t="s">
        <v>12</v>
      </c>
      <c r="H3" s="82"/>
      <c r="I3" s="82"/>
      <c r="J3" s="82" t="s">
        <v>47</v>
      </c>
      <c r="K3" s="80" t="s">
        <v>13</v>
      </c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</row>
    <row r="4" spans="1:726" s="10" customFormat="1" ht="127.5" customHeight="1" x14ac:dyDescent="0.25">
      <c r="A4" s="3" t="s">
        <v>57</v>
      </c>
      <c r="B4" s="3" t="s">
        <v>14</v>
      </c>
      <c r="C4" s="82"/>
      <c r="D4" s="82"/>
      <c r="E4" s="82"/>
      <c r="F4" s="82"/>
      <c r="G4" s="3" t="s">
        <v>15</v>
      </c>
      <c r="H4" s="3" t="s">
        <v>46</v>
      </c>
      <c r="I4" s="3" t="s">
        <v>16</v>
      </c>
      <c r="J4" s="82"/>
      <c r="K4" s="81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</row>
    <row r="5" spans="1:726" s="10" customFormat="1" ht="22.5" customHeight="1" x14ac:dyDescent="0.25">
      <c r="A5" s="22">
        <v>1</v>
      </c>
      <c r="B5" s="22">
        <v>2</v>
      </c>
      <c r="C5" s="22">
        <v>3</v>
      </c>
      <c r="D5" s="22">
        <v>4</v>
      </c>
      <c r="E5" s="22">
        <v>5</v>
      </c>
      <c r="F5" s="22">
        <v>6</v>
      </c>
      <c r="G5" s="22">
        <v>7</v>
      </c>
      <c r="H5" s="22">
        <v>8</v>
      </c>
      <c r="I5" s="22">
        <v>9</v>
      </c>
      <c r="J5" s="22">
        <v>10</v>
      </c>
      <c r="K5" s="26">
        <v>11</v>
      </c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</row>
    <row r="6" spans="1:726" s="11" customFormat="1" ht="12.75" customHeight="1" x14ac:dyDescent="0.25">
      <c r="A6" s="68" t="s">
        <v>161</v>
      </c>
      <c r="B6" s="69"/>
      <c r="C6" s="69"/>
      <c r="D6" s="69"/>
      <c r="E6" s="69"/>
      <c r="F6" s="69"/>
      <c r="G6" s="69"/>
      <c r="H6" s="69"/>
      <c r="I6" s="69"/>
      <c r="J6" s="69"/>
      <c r="K6" s="70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</row>
    <row r="7" spans="1:726" ht="409.15" customHeight="1" x14ac:dyDescent="0.25">
      <c r="A7" s="62" t="s">
        <v>162</v>
      </c>
      <c r="B7" s="62" t="s">
        <v>164</v>
      </c>
      <c r="C7" s="62" t="s">
        <v>75</v>
      </c>
      <c r="D7" s="65" t="s">
        <v>163</v>
      </c>
      <c r="E7" s="62" t="s">
        <v>75</v>
      </c>
      <c r="F7" s="77" t="s">
        <v>82</v>
      </c>
      <c r="G7" s="62" t="s">
        <v>75</v>
      </c>
      <c r="H7" s="77" t="s">
        <v>82</v>
      </c>
      <c r="I7" s="71" t="s">
        <v>82</v>
      </c>
      <c r="J7" s="62" t="s">
        <v>190</v>
      </c>
      <c r="K7" s="74" t="s">
        <v>191</v>
      </c>
    </row>
    <row r="8" spans="1:726" x14ac:dyDescent="0.25">
      <c r="A8" s="63"/>
      <c r="B8" s="63"/>
      <c r="C8" s="63"/>
      <c r="D8" s="66"/>
      <c r="E8" s="63"/>
      <c r="F8" s="78"/>
      <c r="G8" s="63"/>
      <c r="H8" s="78"/>
      <c r="I8" s="72"/>
      <c r="J8" s="63"/>
      <c r="K8" s="75"/>
    </row>
    <row r="9" spans="1:726" x14ac:dyDescent="0.25">
      <c r="A9" s="63"/>
      <c r="B9" s="63"/>
      <c r="C9" s="63"/>
      <c r="D9" s="66"/>
      <c r="E9" s="63"/>
      <c r="F9" s="78"/>
      <c r="G9" s="63"/>
      <c r="H9" s="78"/>
      <c r="I9" s="72"/>
      <c r="J9" s="63"/>
      <c r="K9" s="75"/>
    </row>
    <row r="10" spans="1:726" x14ac:dyDescent="0.25">
      <c r="A10" s="63"/>
      <c r="B10" s="63"/>
      <c r="C10" s="63"/>
      <c r="D10" s="66"/>
      <c r="E10" s="63"/>
      <c r="F10" s="78"/>
      <c r="G10" s="63"/>
      <c r="H10" s="78"/>
      <c r="I10" s="72"/>
      <c r="J10" s="63"/>
      <c r="K10" s="75"/>
    </row>
    <row r="11" spans="1:726" x14ac:dyDescent="0.25">
      <c r="A11" s="63"/>
      <c r="B11" s="63"/>
      <c r="C11" s="63"/>
      <c r="D11" s="66"/>
      <c r="E11" s="63"/>
      <c r="F11" s="78"/>
      <c r="G11" s="63"/>
      <c r="H11" s="78"/>
      <c r="I11" s="72"/>
      <c r="J11" s="63"/>
      <c r="K11" s="75"/>
    </row>
    <row r="12" spans="1:726" x14ac:dyDescent="0.25">
      <c r="A12" s="63"/>
      <c r="B12" s="63"/>
      <c r="C12" s="63"/>
      <c r="D12" s="66"/>
      <c r="E12" s="63"/>
      <c r="F12" s="78"/>
      <c r="G12" s="63"/>
      <c r="H12" s="78"/>
      <c r="I12" s="72"/>
      <c r="J12" s="63"/>
      <c r="K12" s="75"/>
    </row>
    <row r="13" spans="1:726" x14ac:dyDescent="0.25">
      <c r="A13" s="63"/>
      <c r="B13" s="63"/>
      <c r="C13" s="63"/>
      <c r="D13" s="66"/>
      <c r="E13" s="63"/>
      <c r="F13" s="78"/>
      <c r="G13" s="63"/>
      <c r="H13" s="78"/>
      <c r="I13" s="72"/>
      <c r="J13" s="63"/>
      <c r="K13" s="75"/>
    </row>
    <row r="14" spans="1:726" x14ac:dyDescent="0.25">
      <c r="A14" s="63"/>
      <c r="B14" s="63"/>
      <c r="C14" s="63"/>
      <c r="D14" s="66"/>
      <c r="E14" s="63"/>
      <c r="F14" s="78"/>
      <c r="G14" s="63"/>
      <c r="H14" s="78"/>
      <c r="I14" s="72"/>
      <c r="J14" s="63"/>
      <c r="K14" s="75"/>
    </row>
    <row r="15" spans="1:726" x14ac:dyDescent="0.25">
      <c r="A15" s="63"/>
      <c r="B15" s="63"/>
      <c r="C15" s="63"/>
      <c r="D15" s="66"/>
      <c r="E15" s="63"/>
      <c r="F15" s="78"/>
      <c r="G15" s="63"/>
      <c r="H15" s="78"/>
      <c r="I15" s="72"/>
      <c r="J15" s="63"/>
      <c r="K15" s="75"/>
    </row>
    <row r="16" spans="1:726" x14ac:dyDescent="0.25">
      <c r="A16" s="63"/>
      <c r="B16" s="63"/>
      <c r="C16" s="63"/>
      <c r="D16" s="66"/>
      <c r="E16" s="63"/>
      <c r="F16" s="78"/>
      <c r="G16" s="63"/>
      <c r="H16" s="78"/>
      <c r="I16" s="72"/>
      <c r="J16" s="63"/>
      <c r="K16" s="75"/>
    </row>
    <row r="17" spans="1:11" x14ac:dyDescent="0.25">
      <c r="A17" s="63"/>
      <c r="B17" s="63"/>
      <c r="C17" s="63"/>
      <c r="D17" s="66"/>
      <c r="E17" s="63"/>
      <c r="F17" s="78"/>
      <c r="G17" s="63"/>
      <c r="H17" s="78"/>
      <c r="I17" s="72"/>
      <c r="J17" s="63"/>
      <c r="K17" s="75"/>
    </row>
    <row r="18" spans="1:11" x14ac:dyDescent="0.25">
      <c r="A18" s="63"/>
      <c r="B18" s="63"/>
      <c r="C18" s="63"/>
      <c r="D18" s="66"/>
      <c r="E18" s="63"/>
      <c r="F18" s="78"/>
      <c r="G18" s="63"/>
      <c r="H18" s="78"/>
      <c r="I18" s="72"/>
      <c r="J18" s="63"/>
      <c r="K18" s="75"/>
    </row>
    <row r="19" spans="1:11" x14ac:dyDescent="0.25">
      <c r="A19" s="63"/>
      <c r="B19" s="63"/>
      <c r="C19" s="63"/>
      <c r="D19" s="66"/>
      <c r="E19" s="63"/>
      <c r="F19" s="78"/>
      <c r="G19" s="63"/>
      <c r="H19" s="78"/>
      <c r="I19" s="72"/>
      <c r="J19" s="63"/>
      <c r="K19" s="75"/>
    </row>
    <row r="20" spans="1:11" x14ac:dyDescent="0.25">
      <c r="A20" s="63"/>
      <c r="B20" s="63"/>
      <c r="C20" s="63"/>
      <c r="D20" s="66"/>
      <c r="E20" s="63"/>
      <c r="F20" s="78"/>
      <c r="G20" s="63"/>
      <c r="H20" s="78"/>
      <c r="I20" s="72"/>
      <c r="J20" s="63"/>
      <c r="K20" s="75"/>
    </row>
    <row r="21" spans="1:11" x14ac:dyDescent="0.25">
      <c r="A21" s="63"/>
      <c r="B21" s="63"/>
      <c r="C21" s="63"/>
      <c r="D21" s="66"/>
      <c r="E21" s="63"/>
      <c r="F21" s="78"/>
      <c r="G21" s="63"/>
      <c r="H21" s="78"/>
      <c r="I21" s="72"/>
      <c r="J21" s="63"/>
      <c r="K21" s="75"/>
    </row>
    <row r="22" spans="1:11" x14ac:dyDescent="0.25">
      <c r="A22" s="63"/>
      <c r="B22" s="63"/>
      <c r="C22" s="63"/>
      <c r="D22" s="66"/>
      <c r="E22" s="63"/>
      <c r="F22" s="78"/>
      <c r="G22" s="63"/>
      <c r="H22" s="78"/>
      <c r="I22" s="72"/>
      <c r="J22" s="63"/>
      <c r="K22" s="75"/>
    </row>
    <row r="23" spans="1:11" x14ac:dyDescent="0.25">
      <c r="A23" s="63"/>
      <c r="B23" s="63"/>
      <c r="C23" s="63"/>
      <c r="D23" s="66"/>
      <c r="E23" s="63"/>
      <c r="F23" s="78"/>
      <c r="G23" s="63"/>
      <c r="H23" s="78"/>
      <c r="I23" s="72"/>
      <c r="J23" s="63"/>
      <c r="K23" s="75"/>
    </row>
    <row r="24" spans="1:11" x14ac:dyDescent="0.25">
      <c r="A24" s="63"/>
      <c r="B24" s="63"/>
      <c r="C24" s="63"/>
      <c r="D24" s="66"/>
      <c r="E24" s="63"/>
      <c r="F24" s="78"/>
      <c r="G24" s="63"/>
      <c r="H24" s="78"/>
      <c r="I24" s="72"/>
      <c r="J24" s="63"/>
      <c r="K24" s="75"/>
    </row>
    <row r="25" spans="1:11" ht="134.25" customHeight="1" x14ac:dyDescent="0.25">
      <c r="A25" s="64"/>
      <c r="B25" s="64"/>
      <c r="C25" s="64"/>
      <c r="D25" s="67"/>
      <c r="E25" s="64"/>
      <c r="F25" s="79"/>
      <c r="G25" s="64"/>
      <c r="H25" s="79"/>
      <c r="I25" s="73"/>
      <c r="J25" s="64"/>
      <c r="K25" s="76"/>
    </row>
    <row r="26" spans="1:11" x14ac:dyDescent="0.25">
      <c r="J26" s="49"/>
    </row>
    <row r="27" spans="1:11" x14ac:dyDescent="0.25">
      <c r="D27" s="50"/>
    </row>
  </sheetData>
  <mergeCells count="21">
    <mergeCell ref="K3:K4"/>
    <mergeCell ref="F3:F4"/>
    <mergeCell ref="G3:I3"/>
    <mergeCell ref="J3:J4"/>
    <mergeCell ref="A1:C1"/>
    <mergeCell ref="A3:B3"/>
    <mergeCell ref="C3:C4"/>
    <mergeCell ref="D3:D4"/>
    <mergeCell ref="E3:E4"/>
    <mergeCell ref="A7:A25"/>
    <mergeCell ref="B7:B25"/>
    <mergeCell ref="C7:C25"/>
    <mergeCell ref="D7:D25"/>
    <mergeCell ref="A6:K6"/>
    <mergeCell ref="I7:I25"/>
    <mergeCell ref="K7:K25"/>
    <mergeCell ref="J7:J25"/>
    <mergeCell ref="E7:E25"/>
    <mergeCell ref="F7:F25"/>
    <mergeCell ref="G7:G25"/>
    <mergeCell ref="H7:H25"/>
  </mergeCells>
  <pageMargins left="0.7" right="0.7" top="0.75" bottom="0.75" header="0.3" footer="0.3"/>
  <pageSetup paperSize="9" scale="5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topLeftCell="A7" zoomScaleNormal="100" workbookViewId="0">
      <selection activeCell="D6" sqref="D6"/>
    </sheetView>
  </sheetViews>
  <sheetFormatPr defaultRowHeight="15" x14ac:dyDescent="0.25"/>
  <cols>
    <col min="1" max="1" width="5.28515625" customWidth="1"/>
    <col min="2" max="2" width="19.85546875" customWidth="1"/>
    <col min="3" max="3" width="24.85546875" customWidth="1"/>
    <col min="4" max="4" width="63" customWidth="1"/>
    <col min="5" max="6" width="15.7109375" customWidth="1"/>
    <col min="7" max="7" width="20.42578125" customWidth="1"/>
    <col min="8" max="8" width="45.42578125" customWidth="1"/>
  </cols>
  <sheetData>
    <row r="1" spans="1:8" x14ac:dyDescent="0.25">
      <c r="A1" s="5" t="s">
        <v>25</v>
      </c>
      <c r="B1" s="6"/>
      <c r="C1" s="6"/>
      <c r="D1" s="6"/>
      <c r="E1" s="6"/>
    </row>
    <row r="3" spans="1:8" ht="105.75" customHeight="1" x14ac:dyDescent="0.25">
      <c r="A3" s="4" t="s">
        <v>17</v>
      </c>
      <c r="B3" s="4" t="s">
        <v>18</v>
      </c>
      <c r="C3" s="4" t="s">
        <v>19</v>
      </c>
      <c r="D3" s="4" t="s">
        <v>20</v>
      </c>
      <c r="E3" s="4" t="s">
        <v>21</v>
      </c>
      <c r="F3" s="4" t="s">
        <v>22</v>
      </c>
      <c r="G3" s="4" t="s">
        <v>23</v>
      </c>
      <c r="H3" s="4" t="s">
        <v>24</v>
      </c>
    </row>
    <row r="4" spans="1:8" ht="15.75" customHeight="1" x14ac:dyDescent="0.25">
      <c r="A4" s="25">
        <v>1</v>
      </c>
      <c r="B4" s="25">
        <v>2</v>
      </c>
      <c r="C4" s="25">
        <v>3</v>
      </c>
      <c r="D4" s="25">
        <v>4</v>
      </c>
      <c r="E4" s="25">
        <v>5</v>
      </c>
      <c r="F4" s="25">
        <v>6</v>
      </c>
      <c r="G4" s="25">
        <v>7</v>
      </c>
      <c r="H4" s="25">
        <v>8</v>
      </c>
    </row>
    <row r="5" spans="1:8" s="14" customFormat="1" ht="15.75" customHeight="1" x14ac:dyDescent="0.25">
      <c r="A5" s="84" t="s">
        <v>161</v>
      </c>
      <c r="B5" s="84"/>
      <c r="C5" s="84"/>
      <c r="D5" s="84"/>
      <c r="E5" s="84"/>
      <c r="F5" s="84"/>
      <c r="G5" s="84"/>
      <c r="H5" s="84"/>
    </row>
    <row r="6" spans="1:8" s="14" customFormat="1" ht="108.6" customHeight="1" x14ac:dyDescent="0.25">
      <c r="A6" s="30">
        <v>1</v>
      </c>
      <c r="B6" s="30" t="s">
        <v>83</v>
      </c>
      <c r="C6" s="30" t="s">
        <v>84</v>
      </c>
      <c r="D6" s="30" t="s">
        <v>89</v>
      </c>
      <c r="E6" s="33" t="s">
        <v>90</v>
      </c>
      <c r="F6" s="30" t="s">
        <v>91</v>
      </c>
      <c r="G6" s="30" t="s">
        <v>92</v>
      </c>
      <c r="H6" s="30" t="s">
        <v>93</v>
      </c>
    </row>
    <row r="7" spans="1:8" ht="118.5" customHeight="1" x14ac:dyDescent="0.25">
      <c r="A7" s="30">
        <v>2</v>
      </c>
      <c r="B7" s="30" t="s">
        <v>85</v>
      </c>
      <c r="C7" s="30" t="s">
        <v>86</v>
      </c>
      <c r="D7" s="30" t="s">
        <v>89</v>
      </c>
      <c r="E7" s="33" t="s">
        <v>90</v>
      </c>
      <c r="F7" s="30" t="s">
        <v>91</v>
      </c>
      <c r="G7" s="30" t="s">
        <v>92</v>
      </c>
      <c r="H7" s="30" t="s">
        <v>94</v>
      </c>
    </row>
    <row r="8" spans="1:8" ht="155.44999999999999" customHeight="1" x14ac:dyDescent="0.25">
      <c r="A8" s="30">
        <v>3</v>
      </c>
      <c r="B8" s="30" t="s">
        <v>87</v>
      </c>
      <c r="C8" s="30" t="s">
        <v>88</v>
      </c>
      <c r="D8" s="30" t="s">
        <v>89</v>
      </c>
      <c r="E8" s="33" t="s">
        <v>90</v>
      </c>
      <c r="F8" s="30" t="s">
        <v>91</v>
      </c>
      <c r="G8" s="30" t="s">
        <v>92</v>
      </c>
      <c r="H8" s="30" t="s">
        <v>93</v>
      </c>
    </row>
  </sheetData>
  <mergeCells count="1">
    <mergeCell ref="A5:H5"/>
  </mergeCells>
  <pageMargins left="0.7" right="0.7" top="0.75" bottom="0.75" header="0.3" footer="0.3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"/>
  <sheetViews>
    <sheetView topLeftCell="A16" zoomScaleNormal="100" workbookViewId="0">
      <selection activeCell="E8" sqref="E8"/>
    </sheetView>
  </sheetViews>
  <sheetFormatPr defaultRowHeight="15" x14ac:dyDescent="0.25"/>
  <cols>
    <col min="1" max="1" width="5" customWidth="1"/>
    <col min="2" max="2" width="27.42578125" customWidth="1"/>
    <col min="3" max="3" width="32.7109375" customWidth="1"/>
    <col min="4" max="4" width="27" customWidth="1"/>
    <col min="5" max="5" width="25.42578125" customWidth="1"/>
    <col min="6" max="6" width="62.42578125" customWidth="1"/>
    <col min="7" max="7" width="21.5703125" customWidth="1"/>
    <col min="8" max="8" width="25.5703125" customWidth="1"/>
  </cols>
  <sheetData>
    <row r="1" spans="1:8" x14ac:dyDescent="0.25">
      <c r="A1" s="5" t="s">
        <v>32</v>
      </c>
      <c r="B1" s="6"/>
      <c r="C1" s="6"/>
      <c r="D1" s="6"/>
      <c r="E1" s="6"/>
      <c r="F1" s="6"/>
      <c r="G1" s="6"/>
      <c r="H1" s="6"/>
    </row>
    <row r="3" spans="1:8" s="2" customFormat="1" ht="38.25" x14ac:dyDescent="0.2">
      <c r="A3" s="4" t="s">
        <v>17</v>
      </c>
      <c r="B3" s="4" t="s">
        <v>26</v>
      </c>
      <c r="C3" s="4" t="s">
        <v>31</v>
      </c>
      <c r="D3" s="4" t="s">
        <v>27</v>
      </c>
      <c r="E3" s="4" t="s">
        <v>60</v>
      </c>
      <c r="F3" s="4" t="s">
        <v>28</v>
      </c>
      <c r="G3" s="4" t="s">
        <v>29</v>
      </c>
      <c r="H3" s="4" t="s">
        <v>30</v>
      </c>
    </row>
    <row r="4" spans="1:8" s="2" customFormat="1" ht="15.75" customHeight="1" x14ac:dyDescent="0.2">
      <c r="A4" s="25">
        <v>1</v>
      </c>
      <c r="B4" s="25">
        <v>2</v>
      </c>
      <c r="C4" s="25">
        <v>3</v>
      </c>
      <c r="D4" s="25">
        <v>4</v>
      </c>
      <c r="E4" s="25">
        <v>5</v>
      </c>
      <c r="F4" s="25">
        <v>6</v>
      </c>
      <c r="G4" s="25">
        <v>7</v>
      </c>
      <c r="H4" s="25">
        <v>8</v>
      </c>
    </row>
    <row r="5" spans="1:8" s="15" customFormat="1" ht="15.75" customHeight="1" x14ac:dyDescent="0.2">
      <c r="A5" s="84" t="s">
        <v>161</v>
      </c>
      <c r="B5" s="84"/>
      <c r="C5" s="84"/>
      <c r="D5" s="84"/>
      <c r="E5" s="84"/>
      <c r="F5" s="84"/>
      <c r="G5" s="84"/>
      <c r="H5" s="84"/>
    </row>
    <row r="6" spans="1:8" s="15" customFormat="1" ht="46.5" customHeight="1" x14ac:dyDescent="0.2">
      <c r="A6" s="29">
        <v>1</v>
      </c>
      <c r="B6" s="30" t="s">
        <v>95</v>
      </c>
      <c r="C6" s="30" t="s">
        <v>96</v>
      </c>
      <c r="D6" s="30" t="s">
        <v>153</v>
      </c>
      <c r="E6" s="30" t="s">
        <v>75</v>
      </c>
      <c r="F6" s="30" t="s">
        <v>192</v>
      </c>
      <c r="G6" s="30" t="s">
        <v>97</v>
      </c>
      <c r="H6" s="30" t="s">
        <v>98</v>
      </c>
    </row>
    <row r="7" spans="1:8" s="15" customFormat="1" ht="134.25" customHeight="1" x14ac:dyDescent="0.2">
      <c r="A7" s="42">
        <v>2</v>
      </c>
      <c r="B7" s="33" t="s">
        <v>116</v>
      </c>
      <c r="C7" s="33" t="s">
        <v>117</v>
      </c>
      <c r="D7" s="33" t="s">
        <v>118</v>
      </c>
      <c r="E7" s="30" t="s">
        <v>75</v>
      </c>
      <c r="F7" s="30" t="s">
        <v>145</v>
      </c>
      <c r="G7" s="33" t="s">
        <v>82</v>
      </c>
      <c r="H7" s="33" t="s">
        <v>82</v>
      </c>
    </row>
    <row r="8" spans="1:8" s="15" customFormat="1" ht="57" customHeight="1" x14ac:dyDescent="0.2">
      <c r="A8" s="42">
        <v>3</v>
      </c>
      <c r="B8" s="34" t="s">
        <v>119</v>
      </c>
      <c r="C8" s="34" t="s">
        <v>120</v>
      </c>
      <c r="D8" s="34" t="s">
        <v>121</v>
      </c>
      <c r="E8" s="30" t="s">
        <v>75</v>
      </c>
      <c r="F8" s="30" t="s">
        <v>146</v>
      </c>
      <c r="G8" s="33" t="s">
        <v>82</v>
      </c>
      <c r="H8" s="33" t="s">
        <v>82</v>
      </c>
    </row>
    <row r="9" spans="1:8" s="15" customFormat="1" ht="96.75" customHeight="1" x14ac:dyDescent="0.2">
      <c r="A9" s="29">
        <v>4</v>
      </c>
      <c r="B9" s="30" t="s">
        <v>99</v>
      </c>
      <c r="C9" s="30" t="s">
        <v>100</v>
      </c>
      <c r="D9" s="30" t="s">
        <v>153</v>
      </c>
      <c r="E9" s="30" t="s">
        <v>81</v>
      </c>
      <c r="F9" s="30" t="s">
        <v>101</v>
      </c>
      <c r="G9" s="33" t="s">
        <v>82</v>
      </c>
      <c r="H9" s="33" t="s">
        <v>82</v>
      </c>
    </row>
    <row r="10" spans="1:8" ht="88.15" customHeight="1" x14ac:dyDescent="0.25">
      <c r="A10" s="33">
        <v>5</v>
      </c>
      <c r="B10" s="30" t="s">
        <v>102</v>
      </c>
      <c r="C10" s="30" t="s">
        <v>102</v>
      </c>
      <c r="D10" s="37" t="s">
        <v>153</v>
      </c>
      <c r="E10" s="30" t="s">
        <v>75</v>
      </c>
      <c r="F10" s="33" t="s">
        <v>103</v>
      </c>
      <c r="G10" s="39" t="s">
        <v>82</v>
      </c>
      <c r="H10" s="33" t="s">
        <v>82</v>
      </c>
    </row>
    <row r="11" spans="1:8" ht="281.25" customHeight="1" x14ac:dyDescent="0.25">
      <c r="A11" s="33">
        <v>6</v>
      </c>
      <c r="B11" s="30" t="s">
        <v>184</v>
      </c>
      <c r="C11" s="30" t="s">
        <v>185</v>
      </c>
      <c r="D11" s="37" t="s">
        <v>153</v>
      </c>
      <c r="E11" s="30" t="s">
        <v>75</v>
      </c>
      <c r="F11" s="33" t="s">
        <v>113</v>
      </c>
      <c r="G11" s="39" t="s">
        <v>82</v>
      </c>
      <c r="H11" s="37" t="s">
        <v>82</v>
      </c>
    </row>
    <row r="12" spans="1:8" ht="202.9" customHeight="1" x14ac:dyDescent="0.25">
      <c r="A12" s="33">
        <v>7</v>
      </c>
      <c r="B12" s="30" t="s">
        <v>115</v>
      </c>
      <c r="C12" s="30" t="s">
        <v>106</v>
      </c>
      <c r="D12" s="33" t="s">
        <v>153</v>
      </c>
      <c r="E12" s="30" t="s">
        <v>75</v>
      </c>
      <c r="F12" s="33" t="s">
        <v>154</v>
      </c>
      <c r="G12" s="30" t="s">
        <v>82</v>
      </c>
      <c r="H12" s="33" t="s">
        <v>82</v>
      </c>
    </row>
    <row r="13" spans="1:8" ht="146.25" customHeight="1" x14ac:dyDescent="0.25">
      <c r="A13" s="33">
        <v>8</v>
      </c>
      <c r="B13" s="30" t="s">
        <v>107</v>
      </c>
      <c r="C13" s="30" t="s">
        <v>108</v>
      </c>
      <c r="D13" s="33" t="s">
        <v>152</v>
      </c>
      <c r="E13" s="30" t="s">
        <v>75</v>
      </c>
      <c r="F13" s="33" t="s">
        <v>155</v>
      </c>
      <c r="G13" s="30" t="s">
        <v>82</v>
      </c>
      <c r="H13" s="55"/>
    </row>
    <row r="14" spans="1:8" ht="195.75" customHeight="1" x14ac:dyDescent="0.25">
      <c r="A14" s="33">
        <v>9</v>
      </c>
      <c r="B14" s="30" t="s">
        <v>110</v>
      </c>
      <c r="C14" s="30" t="s">
        <v>110</v>
      </c>
      <c r="D14" s="38" t="s">
        <v>152</v>
      </c>
      <c r="E14" s="30" t="s">
        <v>75</v>
      </c>
      <c r="F14" s="33" t="s">
        <v>114</v>
      </c>
      <c r="G14" s="30" t="s">
        <v>82</v>
      </c>
      <c r="H14" s="33" t="s">
        <v>82</v>
      </c>
    </row>
    <row r="15" spans="1:8" ht="267.60000000000002" customHeight="1" x14ac:dyDescent="0.25">
      <c r="A15" s="33">
        <v>10</v>
      </c>
      <c r="B15" s="30" t="s">
        <v>111</v>
      </c>
      <c r="C15" s="30" t="s">
        <v>112</v>
      </c>
      <c r="D15" s="38" t="s">
        <v>152</v>
      </c>
      <c r="E15" s="30" t="s">
        <v>75</v>
      </c>
      <c r="F15" s="33" t="s">
        <v>156</v>
      </c>
      <c r="G15" s="30" t="s">
        <v>82</v>
      </c>
      <c r="H15" s="33" t="s">
        <v>82</v>
      </c>
    </row>
    <row r="16" spans="1:8" x14ac:dyDescent="0.25">
      <c r="C16" s="40"/>
      <c r="D16" s="41"/>
      <c r="E16" s="40"/>
    </row>
    <row r="17" spans="3:5" x14ac:dyDescent="0.25">
      <c r="C17" s="40"/>
      <c r="D17" s="41"/>
      <c r="E17" s="40"/>
    </row>
    <row r="18" spans="3:5" x14ac:dyDescent="0.25">
      <c r="C18" s="40"/>
      <c r="D18" s="40"/>
      <c r="E18" s="40"/>
    </row>
  </sheetData>
  <mergeCells count="1">
    <mergeCell ref="A5:H5"/>
  </mergeCells>
  <pageMargins left="0.7" right="0.7" top="0.75" bottom="0.75" header="0.3" footer="0.3"/>
  <pageSetup paperSize="9" scale="7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topLeftCell="A4" zoomScaleNormal="100" workbookViewId="0">
      <selection activeCell="G6" sqref="G6"/>
    </sheetView>
  </sheetViews>
  <sheetFormatPr defaultRowHeight="15" x14ac:dyDescent="0.25"/>
  <cols>
    <col min="1" max="1" width="17.42578125" customWidth="1"/>
    <col min="2" max="2" width="21.5703125" customWidth="1"/>
    <col min="3" max="3" width="51.42578125" customWidth="1"/>
    <col min="4" max="4" width="27.140625" customWidth="1"/>
    <col min="5" max="5" width="39.85546875" customWidth="1"/>
    <col min="6" max="6" width="19.140625" customWidth="1"/>
    <col min="7" max="7" width="21.7109375" customWidth="1"/>
    <col min="8" max="8" width="26.85546875" customWidth="1"/>
    <col min="9" max="9" width="28.28515625" customWidth="1"/>
  </cols>
  <sheetData>
    <row r="1" spans="1:9" x14ac:dyDescent="0.25">
      <c r="A1" s="52" t="s">
        <v>53</v>
      </c>
      <c r="B1" s="51"/>
      <c r="C1" s="51"/>
      <c r="D1" s="51"/>
      <c r="E1" s="51"/>
      <c r="F1" s="6"/>
      <c r="G1" s="6"/>
      <c r="H1" s="6"/>
    </row>
    <row r="3" spans="1:9" s="8" customFormat="1" ht="119.25" customHeight="1" x14ac:dyDescent="0.25">
      <c r="A3" s="25" t="s">
        <v>33</v>
      </c>
      <c r="B3" s="4" t="s">
        <v>48</v>
      </c>
      <c r="C3" s="4" t="s">
        <v>49</v>
      </c>
      <c r="D3" s="4" t="s">
        <v>55</v>
      </c>
      <c r="E3" s="4" t="s">
        <v>56</v>
      </c>
      <c r="F3" s="13" t="s">
        <v>61</v>
      </c>
      <c r="G3" s="4" t="s">
        <v>50</v>
      </c>
      <c r="H3" s="4" t="s">
        <v>62</v>
      </c>
      <c r="I3" s="4" t="s">
        <v>63</v>
      </c>
    </row>
    <row r="4" spans="1:9" s="8" customFormat="1" ht="21.75" customHeight="1" x14ac:dyDescent="0.25">
      <c r="A4" s="25">
        <v>1</v>
      </c>
      <c r="B4" s="25">
        <v>2</v>
      </c>
      <c r="C4" s="25">
        <v>3</v>
      </c>
      <c r="D4" s="25">
        <v>4</v>
      </c>
      <c r="E4" s="25">
        <v>5</v>
      </c>
      <c r="F4" s="25">
        <v>6</v>
      </c>
      <c r="G4" s="25">
        <v>7</v>
      </c>
      <c r="H4" s="25">
        <v>8</v>
      </c>
      <c r="I4" s="25">
        <v>9</v>
      </c>
    </row>
    <row r="5" spans="1:9" ht="18.75" customHeight="1" x14ac:dyDescent="0.25">
      <c r="A5" s="85" t="s">
        <v>161</v>
      </c>
      <c r="B5" s="86"/>
      <c r="C5" s="86"/>
      <c r="D5" s="86"/>
      <c r="E5" s="86"/>
      <c r="F5" s="86"/>
      <c r="G5" s="86"/>
      <c r="H5" s="86"/>
      <c r="I5" s="87"/>
    </row>
    <row r="6" spans="1:9" ht="70.5" customHeight="1" x14ac:dyDescent="0.25">
      <c r="A6" s="32" t="s">
        <v>75</v>
      </c>
      <c r="B6" s="32" t="s">
        <v>122</v>
      </c>
      <c r="C6" s="32" t="s">
        <v>123</v>
      </c>
      <c r="D6" s="33" t="s">
        <v>159</v>
      </c>
      <c r="E6" s="32" t="s">
        <v>124</v>
      </c>
      <c r="F6" s="35" t="s">
        <v>75</v>
      </c>
      <c r="G6" s="33" t="s">
        <v>186</v>
      </c>
      <c r="H6" s="32" t="s">
        <v>125</v>
      </c>
      <c r="I6" s="32" t="s">
        <v>126</v>
      </c>
    </row>
    <row r="7" spans="1:9" ht="65.25" customHeight="1" x14ac:dyDescent="0.25">
      <c r="A7" s="32" t="s">
        <v>75</v>
      </c>
      <c r="B7" s="30" t="s">
        <v>127</v>
      </c>
      <c r="C7" s="32" t="s">
        <v>129</v>
      </c>
      <c r="D7" s="33" t="s">
        <v>159</v>
      </c>
      <c r="E7" s="32" t="s">
        <v>158</v>
      </c>
      <c r="F7" s="35" t="s">
        <v>75</v>
      </c>
      <c r="G7" s="33" t="s">
        <v>186</v>
      </c>
      <c r="H7" s="32" t="s">
        <v>132</v>
      </c>
      <c r="I7" s="32" t="s">
        <v>173</v>
      </c>
    </row>
    <row r="8" spans="1:9" ht="57" customHeight="1" x14ac:dyDescent="0.25">
      <c r="A8" s="32" t="s">
        <v>81</v>
      </c>
      <c r="B8" s="30" t="s">
        <v>131</v>
      </c>
      <c r="C8" s="30" t="s">
        <v>130</v>
      </c>
      <c r="D8" s="33" t="s">
        <v>159</v>
      </c>
      <c r="E8" s="33" t="s">
        <v>159</v>
      </c>
      <c r="F8" s="35" t="s">
        <v>75</v>
      </c>
      <c r="G8" s="53" t="s">
        <v>186</v>
      </c>
      <c r="H8" s="33" t="s">
        <v>165</v>
      </c>
      <c r="I8" s="33" t="s">
        <v>172</v>
      </c>
    </row>
    <row r="9" spans="1:9" ht="55.5" customHeight="1" x14ac:dyDescent="0.25">
      <c r="A9" s="32" t="s">
        <v>81</v>
      </c>
      <c r="B9" s="30" t="s">
        <v>128</v>
      </c>
      <c r="C9" s="30" t="s">
        <v>128</v>
      </c>
      <c r="D9" s="33" t="s">
        <v>159</v>
      </c>
      <c r="E9" s="33" t="s">
        <v>159</v>
      </c>
      <c r="F9" s="35" t="s">
        <v>75</v>
      </c>
      <c r="G9" s="53" t="s">
        <v>186</v>
      </c>
      <c r="H9" s="30" t="s">
        <v>166</v>
      </c>
      <c r="I9" s="33" t="s">
        <v>174</v>
      </c>
    </row>
  </sheetData>
  <mergeCells count="1">
    <mergeCell ref="A5:I5"/>
  </mergeCells>
  <pageMargins left="0.7" right="0.7" top="0.75" bottom="0.75" header="0.3" footer="0.3"/>
  <pageSetup paperSize="9" scale="6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K7" sqref="K7"/>
    </sheetView>
  </sheetViews>
  <sheetFormatPr defaultRowHeight="15" x14ac:dyDescent="0.25"/>
  <cols>
    <col min="1" max="1" width="6.140625" customWidth="1"/>
    <col min="2" max="2" width="18.140625" customWidth="1"/>
    <col min="3" max="3" width="23.85546875" customWidth="1"/>
    <col min="4" max="4" width="15.7109375" customWidth="1"/>
    <col min="5" max="5" width="16.85546875" customWidth="1"/>
    <col min="6" max="6" width="15.7109375" customWidth="1"/>
    <col min="7" max="7" width="26.5703125" customWidth="1"/>
    <col min="8" max="9" width="15.7109375" customWidth="1"/>
    <col min="15" max="15" width="16.28515625" bestFit="1" customWidth="1"/>
  </cols>
  <sheetData>
    <row r="1" spans="1:9" x14ac:dyDescent="0.25">
      <c r="A1" s="5" t="s">
        <v>37</v>
      </c>
      <c r="B1" s="6"/>
      <c r="C1" s="6"/>
      <c r="D1" s="6"/>
    </row>
    <row r="3" spans="1:9" s="8" customFormat="1" ht="48" customHeight="1" x14ac:dyDescent="0.25">
      <c r="A3" s="95" t="s">
        <v>0</v>
      </c>
      <c r="B3" s="95" t="s">
        <v>64</v>
      </c>
      <c r="C3" s="95" t="s">
        <v>65</v>
      </c>
      <c r="D3" s="95" t="s">
        <v>34</v>
      </c>
      <c r="E3" s="95" t="s">
        <v>66</v>
      </c>
      <c r="F3" s="95" t="s">
        <v>67</v>
      </c>
      <c r="G3" s="93" t="s">
        <v>68</v>
      </c>
      <c r="H3" s="91" t="s">
        <v>69</v>
      </c>
      <c r="I3" s="92"/>
    </row>
    <row r="4" spans="1:9" s="8" customFormat="1" ht="42" customHeight="1" x14ac:dyDescent="0.25">
      <c r="A4" s="95"/>
      <c r="B4" s="95"/>
      <c r="C4" s="95"/>
      <c r="D4" s="95"/>
      <c r="E4" s="95"/>
      <c r="F4" s="95"/>
      <c r="G4" s="94"/>
      <c r="H4" s="9" t="s">
        <v>35</v>
      </c>
      <c r="I4" s="9" t="s">
        <v>36</v>
      </c>
    </row>
    <row r="5" spans="1:9" s="8" customFormat="1" ht="15.75" customHeight="1" x14ac:dyDescent="0.25">
      <c r="A5" s="25">
        <v>1</v>
      </c>
      <c r="B5" s="25">
        <v>2</v>
      </c>
      <c r="C5" s="25">
        <v>3</v>
      </c>
      <c r="D5" s="25">
        <v>4</v>
      </c>
      <c r="E5" s="25">
        <v>5</v>
      </c>
      <c r="F5" s="25">
        <v>6</v>
      </c>
      <c r="G5" s="24">
        <v>7</v>
      </c>
      <c r="H5" s="23">
        <v>8</v>
      </c>
      <c r="I5" s="23">
        <v>9</v>
      </c>
    </row>
    <row r="6" spans="1:9" ht="13.5" customHeight="1" x14ac:dyDescent="0.25">
      <c r="A6" s="88" t="s">
        <v>161</v>
      </c>
      <c r="B6" s="89"/>
      <c r="C6" s="89"/>
      <c r="D6" s="89"/>
      <c r="E6" s="89"/>
      <c r="F6" s="89"/>
      <c r="G6" s="89"/>
      <c r="H6" s="89"/>
      <c r="I6" s="90"/>
    </row>
    <row r="7" spans="1:9" ht="102" x14ac:dyDescent="0.25">
      <c r="A7" s="36">
        <v>1</v>
      </c>
      <c r="B7" s="36" t="s">
        <v>133</v>
      </c>
      <c r="C7" s="31" t="s">
        <v>138</v>
      </c>
      <c r="D7" s="36" t="s">
        <v>134</v>
      </c>
      <c r="E7" s="36" t="s">
        <v>179</v>
      </c>
      <c r="F7" s="36" t="s">
        <v>104</v>
      </c>
      <c r="G7" s="47" t="s">
        <v>167</v>
      </c>
      <c r="H7" s="48" t="s">
        <v>135</v>
      </c>
      <c r="I7" s="48" t="s">
        <v>147</v>
      </c>
    </row>
    <row r="8" spans="1:9" ht="149.25" customHeight="1" x14ac:dyDescent="0.25">
      <c r="A8" s="36">
        <v>2</v>
      </c>
      <c r="B8" s="36" t="s">
        <v>136</v>
      </c>
      <c r="C8" s="31" t="s">
        <v>168</v>
      </c>
      <c r="D8" s="36" t="s">
        <v>137</v>
      </c>
      <c r="E8" s="36" t="s">
        <v>105</v>
      </c>
      <c r="F8" s="36" t="s">
        <v>109</v>
      </c>
      <c r="G8" s="47" t="s">
        <v>167</v>
      </c>
      <c r="H8" s="48" t="s">
        <v>135</v>
      </c>
      <c r="I8" s="48" t="s">
        <v>147</v>
      </c>
    </row>
  </sheetData>
  <mergeCells count="9">
    <mergeCell ref="A6:I6"/>
    <mergeCell ref="H3:I3"/>
    <mergeCell ref="G3:G4"/>
    <mergeCell ref="A3:A4"/>
    <mergeCell ref="B3:B4"/>
    <mergeCell ref="C3:C4"/>
    <mergeCell ref="D3:D4"/>
    <mergeCell ref="E3:E4"/>
    <mergeCell ref="F3:F4"/>
  </mergeCells>
  <pageMargins left="0.7" right="0.7" top="0.75" bottom="0.75" header="0.3" footer="0.3"/>
  <pageSetup paperSize="9" scale="8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X15"/>
  <sheetViews>
    <sheetView topLeftCell="A12" zoomScaleNormal="100" workbookViewId="0">
      <selection activeCell="F15" sqref="F15"/>
    </sheetView>
  </sheetViews>
  <sheetFormatPr defaultRowHeight="15" x14ac:dyDescent="0.25"/>
  <cols>
    <col min="1" max="1" width="5.5703125" style="1" customWidth="1"/>
    <col min="2" max="2" width="23" customWidth="1"/>
    <col min="3" max="3" width="49.85546875" customWidth="1"/>
    <col min="4" max="4" width="25.28515625" customWidth="1"/>
    <col min="5" max="5" width="15.7109375" customWidth="1"/>
    <col min="6" max="6" width="19.28515625" customWidth="1"/>
    <col min="7" max="7" width="18.28515625" customWidth="1"/>
  </cols>
  <sheetData>
    <row r="1" spans="1:1038" x14ac:dyDescent="0.25">
      <c r="A1" s="5" t="s">
        <v>44</v>
      </c>
    </row>
    <row r="3" spans="1:1038" s="8" customFormat="1" ht="76.5" customHeight="1" x14ac:dyDescent="0.25">
      <c r="A3" s="3" t="s">
        <v>17</v>
      </c>
      <c r="B3" s="7" t="s">
        <v>38</v>
      </c>
      <c r="C3" s="7" t="s">
        <v>39</v>
      </c>
      <c r="D3" s="7" t="s">
        <v>40</v>
      </c>
      <c r="E3" s="7" t="s">
        <v>41</v>
      </c>
      <c r="F3" s="7" t="s">
        <v>42</v>
      </c>
      <c r="G3" s="7" t="s">
        <v>43</v>
      </c>
      <c r="H3"/>
    </row>
    <row r="4" spans="1:1038" s="8" customFormat="1" ht="17.25" customHeight="1" x14ac:dyDescent="0.25">
      <c r="A4" s="22">
        <v>1</v>
      </c>
      <c r="B4" s="25">
        <v>2</v>
      </c>
      <c r="C4" s="25">
        <v>3</v>
      </c>
      <c r="D4" s="25">
        <v>4</v>
      </c>
      <c r="E4" s="25">
        <v>5</v>
      </c>
      <c r="F4" s="25">
        <v>6</v>
      </c>
      <c r="G4" s="25">
        <v>7</v>
      </c>
      <c r="H4"/>
    </row>
    <row r="5" spans="1:1038" s="12" customFormat="1" ht="17.25" customHeight="1" x14ac:dyDescent="0.25">
      <c r="A5" s="88" t="s">
        <v>161</v>
      </c>
      <c r="B5" s="89"/>
      <c r="C5" s="89"/>
      <c r="D5" s="89"/>
      <c r="E5" s="89"/>
      <c r="F5" s="89"/>
      <c r="G5" s="89"/>
      <c r="H5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</row>
    <row r="6" spans="1:1038" s="12" customFormat="1" ht="19.5" customHeight="1" x14ac:dyDescent="0.25">
      <c r="A6" s="97" t="s">
        <v>187</v>
      </c>
      <c r="B6" s="98"/>
      <c r="C6" s="98"/>
      <c r="D6" s="98"/>
      <c r="E6" s="98"/>
      <c r="F6" s="98"/>
      <c r="G6" s="98"/>
      <c r="H6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</row>
    <row r="7" spans="1:1038" ht="118.15" customHeight="1" x14ac:dyDescent="0.25">
      <c r="A7" s="30">
        <v>1</v>
      </c>
      <c r="B7" s="46" t="s">
        <v>139</v>
      </c>
      <c r="C7" s="46" t="s">
        <v>149</v>
      </c>
      <c r="D7" s="46" t="s">
        <v>169</v>
      </c>
      <c r="E7" s="46" t="s">
        <v>194</v>
      </c>
      <c r="F7" s="56" t="s">
        <v>193</v>
      </c>
      <c r="G7" s="46" t="s">
        <v>157</v>
      </c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</row>
    <row r="8" spans="1:1038" ht="237.6" customHeight="1" x14ac:dyDescent="0.25">
      <c r="A8" s="30">
        <v>2</v>
      </c>
      <c r="B8" s="46" t="s">
        <v>170</v>
      </c>
      <c r="C8" s="46" t="str">
        <f>'[1]технологические процессы'!$C$10</f>
        <v xml:space="preserve">Оригиналы документов представляются в месте приема документов: г. Добрянка, ул. Копылова, д. 114, каб. № 3, территориальных управлений, отделов, осуществляющих прием документов в Добрянском городском округе:
почтовый адрес: ул. Дружбы, д. 4-а, п. Полазна, Добрянский городской округ, Пермский край, 618703;
почтовый адрес: ул. Широкая, д. 1, п. Вильва, Добрянский городской округ, Пермский край, 618735;
почтовый адрес: ул. Кирова, д. 26, с. Висим, Добрянский городской округ, Пермский край, 618716;
почтовый адрес: ул. Лесная, д. 21, п. Дивья, Добрянский городской округ, Пермский край, 618720;
почтовый адрес: пер. Советский, д. 3, д. Залесная, Добрянский городской  округ,  Пермский край, 618719;
почтовый адрес: ул. Косьвинская, д. 6, с. Перемское, Добрянский городской округ, Пермский край, 618706;
почтовый адрес: ул. Коровина, д. 12, с. Сенькино, Добрянский городской округ, Пермский край, 618711.
</v>
      </c>
      <c r="D8" s="46" t="str">
        <f>'[1]технологические процессы'!$D$10</f>
        <v>Не более 3 рабочих дней</v>
      </c>
      <c r="E8" s="46" t="s">
        <v>195</v>
      </c>
      <c r="F8" s="56" t="s">
        <v>193</v>
      </c>
      <c r="G8" s="46" t="s">
        <v>157</v>
      </c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</row>
    <row r="9" spans="1:1038" ht="99.75" customHeight="1" x14ac:dyDescent="0.25">
      <c r="A9" s="46">
        <v>3</v>
      </c>
      <c r="B9" s="46" t="s">
        <v>171</v>
      </c>
      <c r="C9" s="46"/>
      <c r="D9" s="46" t="s">
        <v>180</v>
      </c>
      <c r="E9" s="46" t="s">
        <v>195</v>
      </c>
      <c r="F9" s="56" t="s">
        <v>193</v>
      </c>
      <c r="G9" s="46" t="s">
        <v>97</v>
      </c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</row>
    <row r="10" spans="1:1038" ht="21.75" customHeight="1" x14ac:dyDescent="0.25">
      <c r="A10" s="96" t="s">
        <v>188</v>
      </c>
      <c r="B10" s="96"/>
      <c r="C10" s="96"/>
      <c r="D10" s="96"/>
      <c r="E10" s="96"/>
      <c r="F10" s="96"/>
      <c r="G10" s="96"/>
      <c r="I10" s="8"/>
      <c r="J10" s="8"/>
      <c r="K10" s="8"/>
      <c r="L10" s="8"/>
      <c r="M10" s="8"/>
      <c r="N10" s="8"/>
    </row>
    <row r="11" spans="1:1038" ht="72" customHeight="1" x14ac:dyDescent="0.25">
      <c r="A11" s="29">
        <v>1</v>
      </c>
      <c r="B11" s="30" t="s">
        <v>141</v>
      </c>
      <c r="C11" s="30" t="s">
        <v>150</v>
      </c>
      <c r="D11" s="102" t="s">
        <v>183</v>
      </c>
      <c r="E11" s="99" t="s">
        <v>195</v>
      </c>
      <c r="F11" s="105" t="s">
        <v>193</v>
      </c>
      <c r="G11" s="30" t="s">
        <v>82</v>
      </c>
    </row>
    <row r="12" spans="1:1038" ht="105.75" customHeight="1" x14ac:dyDescent="0.25">
      <c r="A12" s="29">
        <v>2</v>
      </c>
      <c r="B12" s="30" t="s">
        <v>142</v>
      </c>
      <c r="C12" s="30" t="s">
        <v>181</v>
      </c>
      <c r="D12" s="103"/>
      <c r="E12" s="100"/>
      <c r="F12" s="106"/>
      <c r="G12" s="30" t="s">
        <v>82</v>
      </c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</row>
    <row r="13" spans="1:1038" ht="86.25" customHeight="1" x14ac:dyDescent="0.25">
      <c r="A13" s="29">
        <v>3</v>
      </c>
      <c r="B13" s="30" t="s">
        <v>143</v>
      </c>
      <c r="C13" s="30" t="s">
        <v>151</v>
      </c>
      <c r="D13" s="104"/>
      <c r="E13" s="101"/>
      <c r="F13" s="107"/>
      <c r="G13" s="30" t="s">
        <v>82</v>
      </c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</row>
    <row r="14" spans="1:1038" ht="18" customHeight="1" x14ac:dyDescent="0.25">
      <c r="A14" s="96" t="s">
        <v>189</v>
      </c>
      <c r="B14" s="96"/>
      <c r="C14" s="96"/>
      <c r="D14" s="96"/>
      <c r="E14" s="96"/>
      <c r="F14" s="96"/>
      <c r="G14" s="96"/>
      <c r="I14" s="8"/>
      <c r="J14" s="8"/>
      <c r="K14" s="8"/>
      <c r="L14" s="8"/>
      <c r="M14" s="8"/>
      <c r="N14" s="8"/>
    </row>
    <row r="15" spans="1:1038" ht="132" customHeight="1" x14ac:dyDescent="0.25">
      <c r="A15" s="29">
        <v>1</v>
      </c>
      <c r="B15" s="30" t="s">
        <v>144</v>
      </c>
      <c r="C15" s="30" t="s">
        <v>148</v>
      </c>
      <c r="D15" s="30" t="s">
        <v>140</v>
      </c>
      <c r="E15" s="30" t="s">
        <v>196</v>
      </c>
      <c r="F15" s="56" t="s">
        <v>193</v>
      </c>
      <c r="G15" s="53" t="s">
        <v>178</v>
      </c>
    </row>
  </sheetData>
  <mergeCells count="7">
    <mergeCell ref="A5:G5"/>
    <mergeCell ref="A14:G14"/>
    <mergeCell ref="A6:G6"/>
    <mergeCell ref="A10:G10"/>
    <mergeCell ref="E11:E13"/>
    <mergeCell ref="D11:D13"/>
    <mergeCell ref="F11:F13"/>
  </mergeCells>
  <pageMargins left="0.7" right="0.7" top="0.75" bottom="0.75" header="0.3" footer="0.3"/>
  <pageSetup paperSize="9" scale="6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1"/>
  <sheetViews>
    <sheetView tabSelected="1" zoomScaleNormal="100" workbookViewId="0">
      <selection activeCell="G7" sqref="A7:G7"/>
    </sheetView>
  </sheetViews>
  <sheetFormatPr defaultRowHeight="15" x14ac:dyDescent="0.25"/>
  <cols>
    <col min="1" max="1" width="31" customWidth="1"/>
    <col min="2" max="3" width="19.28515625" customWidth="1"/>
    <col min="4" max="4" width="29.140625" customWidth="1"/>
    <col min="5" max="5" width="17.7109375" customWidth="1"/>
    <col min="6" max="6" width="15.7109375" customWidth="1"/>
    <col min="7" max="7" width="35.140625" customWidth="1"/>
  </cols>
  <sheetData>
    <row r="1" spans="1:7" x14ac:dyDescent="0.25">
      <c r="A1" s="5" t="s">
        <v>45</v>
      </c>
    </row>
    <row r="3" spans="1:7" s="8" customFormat="1" ht="84.75" customHeight="1" x14ac:dyDescent="0.25">
      <c r="A3" s="108" t="s">
        <v>51</v>
      </c>
      <c r="B3" s="108" t="s">
        <v>70</v>
      </c>
      <c r="C3" s="108" t="s">
        <v>71</v>
      </c>
      <c r="D3" s="95" t="s">
        <v>72</v>
      </c>
      <c r="E3" s="108" t="s">
        <v>73</v>
      </c>
      <c r="F3" s="108" t="s">
        <v>52</v>
      </c>
      <c r="G3" s="95" t="s">
        <v>74</v>
      </c>
    </row>
    <row r="4" spans="1:7" ht="78" customHeight="1" x14ac:dyDescent="0.25">
      <c r="A4" s="109"/>
      <c r="B4" s="109"/>
      <c r="C4" s="109"/>
      <c r="D4" s="95"/>
      <c r="E4" s="109"/>
      <c r="F4" s="109"/>
      <c r="G4" s="95"/>
    </row>
    <row r="5" spans="1:7" ht="12" customHeight="1" x14ac:dyDescent="0.25">
      <c r="A5" s="25">
        <v>1</v>
      </c>
      <c r="B5" s="25">
        <v>2</v>
      </c>
      <c r="C5" s="27">
        <v>3</v>
      </c>
      <c r="D5" s="25">
        <v>4</v>
      </c>
      <c r="E5" s="25">
        <v>5</v>
      </c>
      <c r="F5" s="25">
        <v>6</v>
      </c>
      <c r="G5" s="25">
        <v>7</v>
      </c>
    </row>
    <row r="6" spans="1:7" ht="12" customHeight="1" x14ac:dyDescent="0.25">
      <c r="A6" s="88" t="s">
        <v>161</v>
      </c>
      <c r="B6" s="89"/>
      <c r="C6" s="89"/>
      <c r="D6" s="89"/>
      <c r="E6" s="89"/>
      <c r="F6" s="89"/>
      <c r="G6" s="89"/>
    </row>
    <row r="7" spans="1:7" ht="184.5" customHeight="1" x14ac:dyDescent="0.25">
      <c r="A7" s="57" t="s">
        <v>197</v>
      </c>
      <c r="B7" s="46" t="s">
        <v>198</v>
      </c>
      <c r="C7" s="30" t="s">
        <v>175</v>
      </c>
      <c r="D7" s="30" t="s">
        <v>176</v>
      </c>
      <c r="E7" s="30" t="s">
        <v>75</v>
      </c>
      <c r="F7" s="30" t="s">
        <v>177</v>
      </c>
      <c r="G7" s="30" t="s">
        <v>199</v>
      </c>
    </row>
    <row r="8" spans="1:7" ht="12" customHeight="1" x14ac:dyDescent="0.25"/>
    <row r="9" spans="1:7" ht="12" customHeight="1" x14ac:dyDescent="0.25"/>
    <row r="10" spans="1:7" ht="12" customHeight="1" x14ac:dyDescent="0.25"/>
    <row r="11" spans="1:7" ht="12" customHeight="1" x14ac:dyDescent="0.25"/>
    <row r="12" spans="1:7" ht="12" customHeight="1" x14ac:dyDescent="0.25"/>
    <row r="13" spans="1:7" ht="12" customHeight="1" x14ac:dyDescent="0.25"/>
    <row r="14" spans="1:7" ht="12" customHeight="1" x14ac:dyDescent="0.25"/>
    <row r="15" spans="1:7" ht="12" customHeight="1" x14ac:dyDescent="0.25"/>
    <row r="16" spans="1:7" ht="12" customHeight="1" x14ac:dyDescent="0.25"/>
    <row r="17" ht="12" customHeight="1" x14ac:dyDescent="0.25"/>
    <row r="18" ht="12" customHeight="1" x14ac:dyDescent="0.25"/>
    <row r="19" ht="12" customHeight="1" x14ac:dyDescent="0.25"/>
    <row r="20" ht="12" customHeight="1" x14ac:dyDescent="0.25"/>
    <row r="21" ht="12" customHeight="1" x14ac:dyDescent="0.25"/>
    <row r="22" ht="12" customHeight="1" x14ac:dyDescent="0.25"/>
    <row r="23" ht="12" customHeight="1" x14ac:dyDescent="0.25"/>
    <row r="24" ht="12" customHeight="1" x14ac:dyDescent="0.25"/>
    <row r="25" ht="12" customHeight="1" x14ac:dyDescent="0.25"/>
    <row r="26" ht="12" customHeight="1" x14ac:dyDescent="0.25"/>
    <row r="27" ht="12" customHeight="1" x14ac:dyDescent="0.25"/>
    <row r="28" ht="12" customHeight="1" x14ac:dyDescent="0.25"/>
    <row r="29" ht="12" customHeight="1" x14ac:dyDescent="0.25"/>
    <row r="30" ht="12" customHeight="1" x14ac:dyDescent="0.25"/>
    <row r="31" ht="12" customHeight="1" x14ac:dyDescent="0.25"/>
    <row r="32" ht="12" customHeight="1" x14ac:dyDescent="0.25"/>
    <row r="33" ht="12" customHeight="1" x14ac:dyDescent="0.25"/>
    <row r="34" ht="12" customHeight="1" x14ac:dyDescent="0.25"/>
    <row r="35" ht="12" customHeight="1" x14ac:dyDescent="0.25"/>
    <row r="36" ht="12" customHeight="1" x14ac:dyDescent="0.25"/>
    <row r="37" ht="12" customHeight="1" x14ac:dyDescent="0.25"/>
    <row r="38" ht="12" customHeight="1" x14ac:dyDescent="0.25"/>
    <row r="39" ht="12" customHeight="1" x14ac:dyDescent="0.25"/>
    <row r="40" ht="12" customHeight="1" x14ac:dyDescent="0.25"/>
    <row r="41" ht="12" customHeight="1" x14ac:dyDescent="0.25"/>
    <row r="42" ht="12" customHeight="1" x14ac:dyDescent="0.25"/>
    <row r="43" ht="12" customHeight="1" x14ac:dyDescent="0.25"/>
    <row r="44" ht="12" customHeight="1" x14ac:dyDescent="0.25"/>
    <row r="45" ht="12" customHeight="1" x14ac:dyDescent="0.25"/>
    <row r="46" ht="12" customHeight="1" x14ac:dyDescent="0.25"/>
    <row r="47" ht="12" customHeight="1" x14ac:dyDescent="0.25"/>
    <row r="48" ht="12" customHeight="1" x14ac:dyDescent="0.25"/>
    <row r="49" ht="12" customHeight="1" x14ac:dyDescent="0.25"/>
    <row r="50" ht="12" customHeight="1" x14ac:dyDescent="0.25"/>
    <row r="51" ht="12" customHeight="1" x14ac:dyDescent="0.25"/>
    <row r="52" ht="12" customHeight="1" x14ac:dyDescent="0.25"/>
    <row r="53" ht="12" customHeight="1" x14ac:dyDescent="0.25"/>
    <row r="54" ht="12" customHeight="1" x14ac:dyDescent="0.25"/>
    <row r="55" ht="12" customHeight="1" x14ac:dyDescent="0.25"/>
    <row r="56" ht="12" customHeight="1" x14ac:dyDescent="0.25"/>
    <row r="57" ht="12" customHeight="1" x14ac:dyDescent="0.25"/>
    <row r="58" ht="12" customHeight="1" x14ac:dyDescent="0.25"/>
    <row r="59" ht="12" customHeight="1" x14ac:dyDescent="0.25"/>
    <row r="60" ht="12" customHeight="1" x14ac:dyDescent="0.25"/>
    <row r="61" ht="12" customHeight="1" x14ac:dyDescent="0.25"/>
    <row r="62" ht="12" customHeight="1" x14ac:dyDescent="0.25"/>
    <row r="63" ht="12" customHeight="1" x14ac:dyDescent="0.25"/>
    <row r="64" ht="12" customHeight="1" x14ac:dyDescent="0.25"/>
    <row r="65" ht="12" customHeight="1" x14ac:dyDescent="0.25"/>
    <row r="66" ht="12" customHeight="1" x14ac:dyDescent="0.25"/>
    <row r="67" ht="12" customHeight="1" x14ac:dyDescent="0.25"/>
    <row r="68" ht="12" customHeight="1" x14ac:dyDescent="0.25"/>
    <row r="69" ht="12" customHeight="1" x14ac:dyDescent="0.25"/>
    <row r="70" ht="12" customHeight="1" x14ac:dyDescent="0.25"/>
    <row r="71" ht="12" customHeight="1" x14ac:dyDescent="0.25"/>
  </sheetData>
  <mergeCells count="8">
    <mergeCell ref="A6:G6"/>
    <mergeCell ref="G3:G4"/>
    <mergeCell ref="A3:A4"/>
    <mergeCell ref="B3:B4"/>
    <mergeCell ref="D3:D4"/>
    <mergeCell ref="E3:E4"/>
    <mergeCell ref="F3:F4"/>
    <mergeCell ref="C3:C4"/>
  </mergeCells>
  <pageMargins left="0.7" right="0.7" top="0.75" bottom="0.75" header="0.3" footer="0.3"/>
  <pageSetup paperSize="9" scale="7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F1" workbookViewId="0">
      <selection activeCell="AA26" sqref="AA26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</vt:i4>
      </vt:variant>
    </vt:vector>
  </HeadingPairs>
  <TitlesOfParts>
    <vt:vector size="15" baseType="lpstr">
      <vt:lpstr>1.Общие сведения о МУ</vt:lpstr>
      <vt:lpstr>2.Общие сведения о подуслугах</vt:lpstr>
      <vt:lpstr>3.Сведения о заявителях</vt:lpstr>
      <vt:lpstr>4.Документы лично</vt:lpstr>
      <vt:lpstr>5.Документы и сведения по СМЭВ</vt:lpstr>
      <vt:lpstr>6.Результат</vt:lpstr>
      <vt:lpstr>7.Технологические процессы</vt:lpstr>
      <vt:lpstr>8.Особенности в электр. форме</vt:lpstr>
      <vt:lpstr>Приложение 1</vt:lpstr>
      <vt:lpstr>Приложение 2</vt:lpstr>
      <vt:lpstr>приложение 3</vt:lpstr>
      <vt:lpstr>Приложение 4</vt:lpstr>
      <vt:lpstr>Приложение 5</vt:lpstr>
      <vt:lpstr>Приложение 6</vt:lpstr>
      <vt:lpstr>'2.Общие сведения о подуслугах'!_GoBack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2021-10-08T10:35:02Z</dcterms:modified>
</cp:coreProperties>
</file>