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120" yWindow="705" windowWidth="15120" windowHeight="7410" tabRatio="816" firstSheet="3" activeTab="6"/>
  </bookViews>
  <sheets>
    <sheet name="1.Общие сведения о МУ" sheetId="1" r:id="rId1"/>
    <sheet name="2.Общие сведения о подуслугах" sheetId="2" r:id="rId2"/>
    <sheet name="3.Сведения о заявителях" sheetId="3" r:id="rId3"/>
    <sheet name="4.Документы лично" sheetId="4" r:id="rId4"/>
    <sheet name="5.Документы и сведения по СМЭВ" sheetId="5" r:id="rId5"/>
    <sheet name="6.Результат" sheetId="6" r:id="rId6"/>
    <sheet name="7.Технологические процессы" sheetId="7" r:id="rId7"/>
    <sheet name="8.Особенности в электр. форме" sheetId="8" r:id="rId8"/>
    <sheet name="Приложение 1" sheetId="9" r:id="rId9"/>
    <sheet name="Приложение 2" sheetId="10" r:id="rId10"/>
    <sheet name="приложение 3" sheetId="26" r:id="rId11"/>
    <sheet name="Приложение 4" sheetId="11" r:id="rId12"/>
    <sheet name="Приложение 5" sheetId="28" r:id="rId13"/>
    <sheet name="Приложение 6" sheetId="30" r:id="rId14"/>
    <sheet name="Приложение 7" sheetId="29" r:id="rId15"/>
    <sheet name="Приложение 8" sheetId="31" r:id="rId16"/>
    <sheet name="Приложение 9" sheetId="13" r:id="rId17"/>
    <sheet name="Приложение 10" sheetId="32" r:id="rId18"/>
    <sheet name="Приложение 11" sheetId="12" r:id="rId19"/>
    <sheet name="Приложение 12" sheetId="33" r:id="rId20"/>
  </sheets>
  <externalReferences>
    <externalReference r:id="rId21"/>
  </externalReferences>
  <definedNames>
    <definedName name="_GoBack" localSheetId="1">'2.Общие сведения о подуслугах'!$H$4</definedName>
  </definedNames>
  <calcPr calcId="152511" iterateDelta="1E-4"/>
</workbook>
</file>

<file path=xl/calcChain.xml><?xml version="1.0" encoding="utf-8"?>
<calcChain xmlns="http://schemas.openxmlformats.org/spreadsheetml/2006/main">
  <c r="E29" i="7" l="1"/>
  <c r="E39" i="7" s="1"/>
  <c r="G39" i="7" l="1"/>
  <c r="A38" i="7"/>
  <c r="E37" i="7"/>
  <c r="A36" i="7"/>
  <c r="A34" i="7"/>
  <c r="A31" i="7"/>
  <c r="B32" i="7"/>
  <c r="A30" i="7"/>
  <c r="F29" i="7"/>
  <c r="F39" i="7" s="1"/>
  <c r="D29" i="7"/>
  <c r="D39" i="7" s="1"/>
  <c r="C29" i="7"/>
  <c r="C39" i="7" s="1"/>
  <c r="B27" i="7"/>
  <c r="B37" i="7" s="1"/>
  <c r="D24" i="7"/>
  <c r="D35" i="7" s="1"/>
  <c r="C24" i="7"/>
  <c r="C35" i="7" s="1"/>
  <c r="B24" i="7"/>
  <c r="B35" i="7" s="1"/>
  <c r="F22" i="7"/>
  <c r="F24" i="7" s="1"/>
  <c r="F35" i="7" s="1"/>
  <c r="E22" i="7"/>
  <c r="E25" i="7" s="1"/>
  <c r="D22" i="7"/>
  <c r="D33" i="7" s="1"/>
  <c r="B22" i="7"/>
  <c r="B33" i="7" s="1"/>
  <c r="F21" i="7"/>
  <c r="F32" i="7" s="1"/>
  <c r="E21" i="7"/>
  <c r="E32" i="7" s="1"/>
  <c r="C13" i="6"/>
  <c r="H11" i="6"/>
  <c r="H14" i="6" s="1"/>
  <c r="I11" i="6"/>
  <c r="I14" i="6" s="1"/>
  <c r="C10" i="6"/>
  <c r="D25" i="7" l="1"/>
  <c r="D27" i="7" s="1"/>
  <c r="D37" i="7" s="1"/>
  <c r="E24" i="7"/>
  <c r="E35" i="7" s="1"/>
  <c r="E33" i="7"/>
  <c r="F25" i="7"/>
  <c r="F27" i="7" s="1"/>
  <c r="F37" i="7" s="1"/>
  <c r="F33" i="7"/>
  <c r="F16" i="7"/>
  <c r="E16" i="7"/>
  <c r="E13" i="7"/>
  <c r="D16" i="7"/>
  <c r="H10" i="6"/>
  <c r="H13" i="6" s="1"/>
  <c r="I10" i="6"/>
  <c r="I13" i="6" s="1"/>
  <c r="G10" i="6"/>
  <c r="G13" i="6" s="1"/>
  <c r="B19" i="4"/>
  <c r="B23" i="4" s="1"/>
  <c r="C19" i="4"/>
  <c r="C23" i="4" s="1"/>
  <c r="D19" i="4"/>
  <c r="D23" i="4" s="1"/>
  <c r="E19" i="4"/>
  <c r="E23" i="4" s="1"/>
  <c r="F19" i="4"/>
  <c r="F23" i="4" s="1"/>
  <c r="B18" i="4"/>
  <c r="B22" i="4" s="1"/>
  <c r="C18" i="4"/>
  <c r="C22" i="4" s="1"/>
  <c r="D18" i="4"/>
  <c r="D22" i="4" s="1"/>
  <c r="E18" i="4"/>
  <c r="E22" i="4" s="1"/>
  <c r="F18" i="4"/>
  <c r="F22" i="4" s="1"/>
  <c r="F17" i="4"/>
  <c r="F21" i="4" s="1"/>
  <c r="B17" i="4"/>
  <c r="B21" i="4" s="1"/>
  <c r="C17" i="4"/>
  <c r="C21" i="4" s="1"/>
  <c r="D17" i="4"/>
  <c r="D21" i="4" s="1"/>
  <c r="E17" i="4"/>
  <c r="E21" i="4" s="1"/>
  <c r="D8" i="7" l="1"/>
  <c r="D21" i="7" s="1"/>
  <c r="D32" i="7" s="1"/>
  <c r="C8" i="7"/>
  <c r="C21" i="7" s="1"/>
  <c r="C32" i="7" s="1"/>
</calcChain>
</file>

<file path=xl/sharedStrings.xml><?xml version="1.0" encoding="utf-8"?>
<sst xmlns="http://schemas.openxmlformats.org/spreadsheetml/2006/main" count="336" uniqueCount="236">
  <si>
    <t>№</t>
  </si>
  <si>
    <t>Параметр</t>
  </si>
  <si>
    <t>Значение параметра/ состояние</t>
  </si>
  <si>
    <t>Наименование органа, предоставляющего услугу</t>
  </si>
  <si>
    <t>Номер услуги в федеральном реестре</t>
  </si>
  <si>
    <t>Полное наименование услуги</t>
  </si>
  <si>
    <t>Краткое наименование услуги</t>
  </si>
  <si>
    <t xml:space="preserve">Перечень «подуслуг» </t>
  </si>
  <si>
    <t>Срок предоставления в зависимости от условий</t>
  </si>
  <si>
    <t>Основания отказа в приеме документов</t>
  </si>
  <si>
    <t>Основания отказа в предоставлении  «подуслуги»</t>
  </si>
  <si>
    <t>Основания приостановления предоставления  «подуслуги»</t>
  </si>
  <si>
    <t>Плата за предоставление «подуслуги»</t>
  </si>
  <si>
    <t>Способ получения результата «подуслуги»</t>
  </si>
  <si>
    <t>При подаче заявления не по месту жительства (по месту обращения)</t>
  </si>
  <si>
    <t xml:space="preserve">Наличие платы (государственной пошлины) </t>
  </si>
  <si>
    <t xml:space="preserve"> КБК для взимания платы (государственной пошлины), в том числе для МФЦ</t>
  </si>
  <si>
    <t>№ п/п</t>
  </si>
  <si>
    <t>Категории лиц, имеющих право на получение «подуслуги»</t>
  </si>
  <si>
    <t>Документ, подтверждающий правомочие заявителя соответствующей категории на получение «подуслуги»</t>
  </si>
  <si>
    <t>Установленные требования к документу, подтверждающему правомочие заявителя соответствующей категории на получение «подуслуги»</t>
  </si>
  <si>
    <t>Наличие возможности подачи заявления на предоставление «подуслуги» представителями заявителя</t>
  </si>
  <si>
    <t>Исчерпывающий перечень лиц, имеющих право на подачу заявления от имени заявителя</t>
  </si>
  <si>
    <t>Наименование документа, подтверждающего право подачи заявления от имени заявителя</t>
  </si>
  <si>
    <t>Установленные требования к документу, подтверждающему право подачи заявления от имени заявителя</t>
  </si>
  <si>
    <r>
      <t>Раздел 3. «</t>
    </r>
    <r>
      <rPr>
        <b/>
        <sz val="11"/>
        <color theme="1"/>
        <rFont val="Times New Roman"/>
        <family val="1"/>
        <charset val="204"/>
      </rPr>
      <t xml:space="preserve">Сведения о заявителях «подуслуги» </t>
    </r>
  </si>
  <si>
    <t>Категория  документа</t>
  </si>
  <si>
    <t>Количество необходимых экземпляров документа с указанием подлинник/копия</t>
  </si>
  <si>
    <t>Установленные требования к документу</t>
  </si>
  <si>
    <t>Форма (шаблон) документа</t>
  </si>
  <si>
    <t>Образец документа/заполнения документа</t>
  </si>
  <si>
    <t xml:space="preserve">Наименования документов, которые представляет заявитель для получения "подуслуги" </t>
  </si>
  <si>
    <r>
      <t xml:space="preserve">Раздел 4. «Документы, предоставляемые заявителем </t>
    </r>
    <r>
      <rPr>
        <b/>
        <sz val="11"/>
        <color theme="1"/>
        <rFont val="Times New Roman"/>
        <family val="1"/>
        <charset val="204"/>
      </rPr>
      <t>для получения «</t>
    </r>
    <r>
      <rPr>
        <b/>
        <sz val="11"/>
        <color rgb="FF000000"/>
        <rFont val="Times New Roman"/>
        <family val="1"/>
        <charset val="204"/>
      </rPr>
      <t>подуслуги»</t>
    </r>
  </si>
  <si>
    <t>Реквизиты актуальной технологической карты межведомственного взаимодействия</t>
  </si>
  <si>
    <t>Характеристика результата (положительный/отрицательный)</t>
  </si>
  <si>
    <t>в органе</t>
  </si>
  <si>
    <t>в МФЦ</t>
  </si>
  <si>
    <t>Раздел 6. Результат «подуслуги»</t>
  </si>
  <si>
    <t>Наименование процедуры процесса</t>
  </si>
  <si>
    <t>Особенности исполнения процедуры процесса</t>
  </si>
  <si>
    <t>Сроки исполнения процедуры (процесса)</t>
  </si>
  <si>
    <t xml:space="preserve">Исполнитель процедуры процесса </t>
  </si>
  <si>
    <t>Ресурсы, необходимые для выполнения процедуры процесса</t>
  </si>
  <si>
    <t>Формы документов, необходимые для выполнения процедуры процесса</t>
  </si>
  <si>
    <t>Раздел 7. «Технологические процессы предоставления «подуслуги»</t>
  </si>
  <si>
    <t>Раздел 8. «Особенности предоставления  «подуслуги» в электронной форме»</t>
  </si>
  <si>
    <t xml:space="preserve">Реквизиты нормативного правового акта, являющегося основанием для взимания платы (государственной пошлины) </t>
  </si>
  <si>
    <t xml:space="preserve">Способ обращения за получением «подуслуги» </t>
  </si>
  <si>
    <t>Наименование запрашиваемого документа (сведения)</t>
  </si>
  <si>
    <t>Перечень и состав сведений, запрашиваемых в рамках межведомственного информационного взаимодействия</t>
  </si>
  <si>
    <t xml:space="preserve">Срок осуществления межведомственного информационного взаимодействия </t>
  </si>
  <si>
    <t>Способ получения заявителем информации о сроках и порядке предоставления «подуслуги»</t>
  </si>
  <si>
    <t>Способ получения сведений о ходе выполнения запроса о предоставлении «подуслуги»</t>
  </si>
  <si>
    <t>Раздел 5. «Документы и сведения, получаемые посредством  межведомственного  информационного взаимодействия»</t>
  </si>
  <si>
    <t xml:space="preserve">Срок приостановления предоставления  «подуслуги» </t>
  </si>
  <si>
    <t>Наименование органа (организации), направляющего(ей) межведомственный запрос</t>
  </si>
  <si>
    <t>Наименование органа (организации), в адрес которого(ой) направляется межведомственный запрос</t>
  </si>
  <si>
    <t>При подаче заявления по месту жительства (месту нахождения юр. лица)</t>
  </si>
  <si>
    <t>Раздел 2. Общие сведения о "подуслугах"</t>
  </si>
  <si>
    <t>Раздел 1. «Общие сведения о государственной (муниципальной) услуге»</t>
  </si>
  <si>
    <t>Условие предоставления документа</t>
  </si>
  <si>
    <t>SID электронного сервиса/наименование вида сведений</t>
  </si>
  <si>
    <t>Формы (шаблоны) межведомственного запроса и ответа на межведомтсвенный запрос</t>
  </si>
  <si>
    <t>Образецы заполнения форм межведомственного запроса и ответа на межведомственный запрос</t>
  </si>
  <si>
    <t>Документ/документы, являющийся(иеся) результатом «подуслуги»</t>
  </si>
  <si>
    <t>Требования к документу/документам, являющемуся(имся) результатом «подуслуги»</t>
  </si>
  <si>
    <t xml:space="preserve">Форма документа/документов, являющегося(ихся) результатом «подуслуги» </t>
  </si>
  <si>
    <t xml:space="preserve">Образец документа/документов, являющегося(ихся) результатом «подуслуги» </t>
  </si>
  <si>
    <t>Способ получения результата "подуслуги"</t>
  </si>
  <si>
    <t>Срок хранения невостребованных заявителем результатов "подуслуги"</t>
  </si>
  <si>
    <t xml:space="preserve">Способ записи на прием в орган, МФЦ для подачи запроса о предоставлении "подуслуги" </t>
  </si>
  <si>
    <t>Способ формирования запроса о предоставлении "подуслуги"</t>
  </si>
  <si>
    <t>Способ приема и регистрации органом, предоставляющим услугу, запроса о предоставлении "подуслуги" и иных документов, необходимых для предоставления «подуслуги»</t>
  </si>
  <si>
    <t xml:space="preserve">Способ оплаты государственной пошлины за предоставление "подуслуги" и уплаты иных платежей, взимаемых  в соотвествии с законодательством Российской Федерации </t>
  </si>
  <si>
    <t>Способ подачи жалобы на нарушение порядка предоставления «подуслуги» и досудебного (внесудебного) обжалования решений и действий (бездействия) органа в процессе получения «подуслуги»</t>
  </si>
  <si>
    <t>нет</t>
  </si>
  <si>
    <t>Портал государственных и муниципальных услуг</t>
  </si>
  <si>
    <t>Официальный сайт органа</t>
  </si>
  <si>
    <t>Терминальные устройства МФЦ</t>
  </si>
  <si>
    <t>Способы оценки качества предоставления муниципальной услуги</t>
  </si>
  <si>
    <t xml:space="preserve">Административный регламент предоставления муниципальной услуги </t>
  </si>
  <si>
    <t>Нет</t>
  </si>
  <si>
    <t>-</t>
  </si>
  <si>
    <t xml:space="preserve">Физические лица </t>
  </si>
  <si>
    <t xml:space="preserve">Паспорт гражданина Российской Федерации (действующий),
Доверенность 
</t>
  </si>
  <si>
    <t xml:space="preserve">Юридические лица </t>
  </si>
  <si>
    <t>Индивидуальные предприниматели</t>
  </si>
  <si>
    <t xml:space="preserve">Паспорт гражданина Российской Федерации в соответствии с требованиями, установленными  законодательством Российской Федерации
Доверенность в простой письменной форме, не требующая нотариального удостоверения, с указанием паспортных данных, адреса регистрации, адреса местожительства, срока действия, даты выдачи, подписи лица или нотариально заверенная доверенность
</t>
  </si>
  <si>
    <t>да</t>
  </si>
  <si>
    <t>Уполномоченные представители</t>
  </si>
  <si>
    <t>доверенность</t>
  </si>
  <si>
    <t xml:space="preserve">Паспорт гражданина Российской Федерации в соответствии с требованиями, установленными  законодательством Российской Федерации
Простая письменная форма
Дата составления доверенности
Подпись управомачивающего лица,
Срок доверенности
</t>
  </si>
  <si>
    <t xml:space="preserve">Паспорт гражданина Российской Федерации в соответствии с требованиями, установленными  законодательством Российской Федерации
Простая письменная форма
Дата составления доверенности
Подпись должностного лица
Срок доверенности
</t>
  </si>
  <si>
    <t>Заявление</t>
  </si>
  <si>
    <t>Заявление о выдаче разрешения на ввод объекта в эксплуатацию</t>
  </si>
  <si>
    <t>Приложение 1</t>
  </si>
  <si>
    <t>Приложение 2</t>
  </si>
  <si>
    <t>Технический план объекта капитального строительства, подготовленный в соответствии с Федеральным законом от 13 июля 2015 г. № 218-ФЗ «О государственной регистрации недвижимости»</t>
  </si>
  <si>
    <t>Технический план объекта капитального строительства</t>
  </si>
  <si>
    <t>Наличие даты выдачи, подписи сторон или определенных законодательством должностных лиц, печати организации выдавшей документ. Не должно быть подчисток, приписок, зачеркнутых слов и иных исправлений. Без серьезных повреждений, наличие которых не позволяет однозначно истолковать их содержание.</t>
  </si>
  <si>
    <t>Акт приемки объекта капитального строительства</t>
  </si>
  <si>
    <t>Не должно быть подчисток, приписок, зачеркнутых слов и иных исправлений. Без серьезных повреждений, наличие которых не позволяет однозначно истолковать их содержание. Наличие даты выдачи, подписи сторон, печати организации выдавшей документ.</t>
  </si>
  <si>
    <t>Приложение 4</t>
  </si>
  <si>
    <t>Приложение 5</t>
  </si>
  <si>
    <t>Документы, подтверждающие соответствие построенного, реконструированного объекта капитального строительства техническим условиям и подписанные представителями организаций, осуществляющих эксплуатацию сетей инженерно-технического обеспечения</t>
  </si>
  <si>
    <t xml:space="preserve">Схема </t>
  </si>
  <si>
    <t>Схема, отображающая расположение построенного, реконструированного объекта капитального строительства, сетей инженерно-технического обеспечения в границах земельного участка и планировочную организацию земельного участка и подписанная лицом, осуществляющим строительство (лицом, осуществляющим строительство, и застройщиком или техническим заказчиком в случае осуществления строительства, реконструкции на основании договора строительного подряда), за исключением случаев строительства, реконструкции линейного объекта</t>
  </si>
  <si>
    <t>Приложение 6</t>
  </si>
  <si>
    <t>Документ, подтверждающий заключение договора обязательного страхования гражданской ответственности владельца опасного объекта за причинение вреда в результате аварии на опасном объекте в соответствии с законодательством Российской Федерации об обязательном страховании гражданской ответственности владельца опасного объекта за причинение вреда в результате аварии на опасном объекте</t>
  </si>
  <si>
    <t>Акт приемки выполненных работ по сохранению объекта культурного наследия</t>
  </si>
  <si>
    <t>Акт приемки выполненных работ по сохранению объекта культурного наследия, утвержденный соответствующим органом охраны объектов культурного наследия</t>
  </si>
  <si>
    <r>
      <t>Не должно быть подчисток, приписок, зачеркнутых слов и иных исправлений. Без серьезных повреждений, наличие которых не позволяет однозначно истолковать их содержание. Наличие даты выдачи, подписи</t>
    </r>
    <r>
      <rPr>
        <sz val="10"/>
        <color theme="1"/>
        <rFont val="Times New Roman"/>
        <family val="1"/>
        <charset val="204"/>
      </rPr>
      <t xml:space="preserve"> лица, осуществляющего строительство</t>
    </r>
    <r>
      <rPr>
        <sz val="10"/>
        <color rgb="FF000000"/>
        <rFont val="Times New Roman"/>
        <family val="1"/>
        <charset val="204"/>
      </rPr>
      <t xml:space="preserve">, печати организации выдавшей документ. </t>
    </r>
  </si>
  <si>
    <r>
      <t xml:space="preserve">Не должно быть подчисток, приписок, зачеркнутых слов и иных исправлений. Без серьезных повреждений, наличие которых не позволяет однозначно истолковать их содержание. Наличие даты выдачи, </t>
    </r>
    <r>
      <rPr>
        <sz val="10"/>
        <color theme="1"/>
        <rFont val="Times New Roman"/>
        <family val="1"/>
        <charset val="204"/>
      </rPr>
      <t>организаций, осуществляющих эксплуатацию сетей инженерно-технического обеспечения</t>
    </r>
    <r>
      <rPr>
        <sz val="10"/>
        <color rgb="FF000000"/>
        <rFont val="Times New Roman"/>
        <family val="1"/>
        <charset val="204"/>
      </rPr>
      <t>, печати организации выдавшей документ</t>
    </r>
  </si>
  <si>
    <t>Документы соответствия (справки, письма, акты и т.п. о выполнении технических условий)</t>
  </si>
  <si>
    <t>Документ, удостоверяющий личность</t>
  </si>
  <si>
    <r>
      <t xml:space="preserve">Паспорт </t>
    </r>
    <r>
      <rPr>
        <sz val="10"/>
        <color theme="1"/>
        <rFont val="Times New Roman"/>
        <family val="1"/>
        <charset val="204"/>
      </rPr>
      <t>гражданина Российской Федерации</t>
    </r>
    <r>
      <rPr>
        <sz val="10"/>
        <color rgb="FF000000"/>
        <rFont val="Times New Roman"/>
        <family val="1"/>
        <charset val="204"/>
      </rPr>
      <t xml:space="preserve"> </t>
    </r>
  </si>
  <si>
    <t>1экз., подлинник, сверка оригинала с копией, возврат паспорта заявителю</t>
  </si>
  <si>
    <t xml:space="preserve">Документы, подтверждающие полномочия представителя  Заявителя </t>
  </si>
  <si>
    <t>Доверенность, договор</t>
  </si>
  <si>
    <t>1 экз., копия, снятие копии, формирование в дело</t>
  </si>
  <si>
    <t>Выписка из ЕГРН на объекты недвижимости, в том числе решение об установлении публичного сервитута</t>
  </si>
  <si>
    <t>Сведения о правах, сведения о переходе прав</t>
  </si>
  <si>
    <t>Федеральная служба государственной регистрации кадастра и картографии (РОСРЕЕСТР)</t>
  </si>
  <si>
    <t> направление межведомственных запросов осуществляется в электронном виде по унифицированной форме</t>
  </si>
  <si>
    <t> направление межведомственных запросов осуществляется в электронном виде по унифицированной форме)</t>
  </si>
  <si>
    <t xml:space="preserve">Заключение органа государственного строительного надзора </t>
  </si>
  <si>
    <t>Разрешение на строительство</t>
  </si>
  <si>
    <r>
      <t xml:space="preserve">Заключение </t>
    </r>
    <r>
      <rPr>
        <sz val="10"/>
        <color theme="1"/>
        <rFont val="Times New Roman"/>
        <family val="1"/>
        <charset val="204"/>
      </rPr>
      <t>о соответствии построенного, реконструированного объекта капитального строительства требованиям проектной документации,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</t>
    </r>
  </si>
  <si>
    <t>Градостроительный план земельного участка</t>
  </si>
  <si>
    <t>Градостроительный план земельного участка (далее – ГПЗУ)</t>
  </si>
  <si>
    <t> направление внутриведомственных запросов осуществляется в электронном виде. Унифицированной форма утверждена приказом Минстроя Пермского края от 12.05.2015 № СЭД-35-01-97-132 Приложение 7</t>
  </si>
  <si>
    <t>Разрешение на ввод объекта в эксплуатацию</t>
  </si>
  <si>
    <t xml:space="preserve">Положительный </t>
  </si>
  <si>
    <t>5 лет</t>
  </si>
  <si>
    <t>Отказ в выдаче разрешения на ввод объекта в эксплуатацию</t>
  </si>
  <si>
    <t>Отрицательный</t>
  </si>
  <si>
    <r>
      <t xml:space="preserve">В соответ-ствии с формой, утвержденной </t>
    </r>
    <r>
      <rPr>
        <sz val="10"/>
        <color theme="1"/>
        <rFont val="Times New Roman"/>
        <family val="1"/>
        <charset val="204"/>
      </rPr>
      <t>приказом Министерства строительства и жилищно-коммунального хозяйства Российской Федерации от 19 февраля 2015 г.  № 117/пр</t>
    </r>
  </si>
  <si>
    <t>Прием заявлений через МФЦ</t>
  </si>
  <si>
    <t>Не более 1 рабочего дня</t>
  </si>
  <si>
    <t xml:space="preserve">Проверка наличия и правильности оформления документов на соответствие требованиям законодательства. </t>
  </si>
  <si>
    <t>Направление межведомственного запроса</t>
  </si>
  <si>
    <t>Осмотр объекта</t>
  </si>
  <si>
    <t>Выдача разрешения (отказа) на ввод объекта в эксплуатацию</t>
  </si>
  <si>
    <t>Требования, установлены  законодательством Российской Федерации.Документы в установленных законодательством случаях удостоверены необходимым способом, скреплены печатями, имеют надлежащие подписи сторон или определенных законодательством должностных лиц; фамилии, имена и отчества заявителей, адреса регистрации написаны полностью и без ошибок; в документах нет подчисток, приписок, зачеркнутых слов и иных не оговоренных в установленном порядке исправлений; документы не имеют серьезных повреждений, наличие которых не позволяет однозначно истолковать их содержание.</t>
  </si>
  <si>
    <t>Доверенность в простой письменной форме, не требующая нотариального удостоверения, с указанием паспортных данных, адреса регистрации, адреса местожительства, срока действия, даты выдачи, подписи лица или нотариально заверенная доверенность. Документы в установленных законодательством случаях удостоверены необходимым способом, скреплены печатями, имеют надлежащие подписи сторон или определенных законодательством должностных лиц; фамилии, имена и отчества заявителей, адреса регистрации написаны полностью и без ошибок; в документах нет подчисток, приписок, зачеркнутых слов и иных не оговоренных в установленном порядке исправлений; документы не имеют серьезных повреждений, наличие которых не позволяет однозначно истолковать их содержание.</t>
  </si>
  <si>
    <t>3 месяца</t>
  </si>
  <si>
    <t xml:space="preserve">Выдача (направление через МФЦ либо посредством почтовой связи) Заявителю одного экземпляра подписанного отказа на ввод объекта в эксплуатацию и представленные Заявителем документов для получения муниципальной услуги.                                                                                                    Выдача (направление через МФЦ либо посредством почтовой связи) Заявителю одного экземпляра подписанного и зарегистрированного ответственным специалистом разрешения на ввод объекта в эксплуатацию
</t>
  </si>
  <si>
    <t>Проверка документа, удостоверяюещего личность заявителя, проверка коплектности документов, регистрация заявления и представленных документов в автоматизированный системе МФЦ, снимает копии с представленных документов (подлинники возвращаются заявителю), заверяет копии документов. Направление заявления и копий документов, необходимых для предоставления государственной услуги, осуществляется посредством курьерской службы МФЦ.</t>
  </si>
  <si>
    <t xml:space="preserve">Проверка наличия и правильности оформления документов, которые заявитель предоставил лично на соответствие требованиям законодательства
  Проверка отсутствия оснований для отказа в выдаче разрешения на ввод объекта в эксплуатацию
</t>
  </si>
  <si>
    <t>Осмотр объекта капитального строительства путем выезда на объект капитального строительства с составлением акта осмотра. (в случае если при строительстве, реконструкции ОКС осуществляется государственный строительный надзор, осмотр такого объекта органом, выдавшим разрешение на строительство, не проводится).</t>
  </si>
  <si>
    <t>1 экз., подлинник, формирование в дело</t>
  </si>
  <si>
    <t xml:space="preserve">1 экз., подлинник, формирование в дело </t>
  </si>
  <si>
    <r>
      <t xml:space="preserve">Не должно быть подчисток, приписок, зачеркнутых слов и иных исправлений. Без серьезных повреждений, наличие которых не позволяет однозначно истолковать их содержание. Наличие даты выдачи, </t>
    </r>
    <r>
      <rPr>
        <sz val="10"/>
        <color theme="1"/>
        <rFont val="Times New Roman"/>
        <family val="1"/>
        <charset val="204"/>
      </rPr>
      <t>организаций, осуществляющих эксплуатацию сетей инженерно-технического обеспечения</t>
    </r>
    <r>
      <rPr>
        <sz val="10"/>
        <color rgb="FF000000"/>
        <rFont val="Times New Roman"/>
        <family val="1"/>
        <charset val="204"/>
      </rPr>
      <t>, печати организации выдавшей документ. При представлении Заявителем документов в подлинниках специалист, ответственный за прием, осуществляет удостоверение копии документа на соответствие подлинника путем проставления на копии штампа и подписи совместно с Заявителем. Документ предоставляется в случае наличия технических условий.</t>
    </r>
  </si>
  <si>
    <t>Не должно быть подчисток, приписок, зачеркнутых слов и иных исправлений. Без серьезных повреждений, наличие которых не позволяет однозначно истолковать их содержание. Наличие даты выдачи, подпись лица, осуществляющего строительство, печати организации выдавшей документ. Документ не предоставляется в случае строительства, реконструкции линейного объекта</t>
  </si>
  <si>
    <t>Наличие даты выдачи, подписи сторон или определенных законодательством должностных лиц, печати организации выдавшей документ. Не должно быть подчисток, приписок, зачеркнутых слов и иных исправлений. Без серьезных повреждений, наличие которых не позволяет однозначно истолковать их содержание. Документ предоставляется только в случаях, определенных Федеральным законом от 25 июня 2002 г.  № 73-ФЗ "Об объектах культурного наследия (памятниках истории и культуры) народов Российской Федерации", при проведении реставрации, консервации, ремонта этого объекта  и его приспособления для современного использования в случае, если разрешение на строительство объекта капитального строительства выдано до дня вступления в силу Федерального закона от 18 июля 2011г. № 224-ФЗ «О внесении изменений в статьи 51, 56 ГрК РФ и отдельные законодательные акты РФ»</t>
  </si>
  <si>
    <t xml:space="preserve">Приложение 1
</t>
  </si>
  <si>
    <t>Министерство строительства и жилищно-коммунального хозяйства Пермского края; Инспекция государствен-ного строительного надзора</t>
  </si>
  <si>
    <t>Управление градостроительства и архитектуры администрации Добрянского городского округа</t>
  </si>
  <si>
    <t>Выдача разрешений на ввод объектов в эксплуатацию</t>
  </si>
  <si>
    <t>5 рабочих дней со дня регистрации 
в Упрпвлении градостроительства и архитектуры заявления и документов, поступивших из МФЦ</t>
  </si>
  <si>
    <t>Отсутствуют документы, обязанность по предоставлению которых возложена на заявителя (документ, подтверждающий личность заявителя или документ, подтверждающий полномочия представителя, а также удостоверяющего личность представителя заявителя, в случае если интересы заявителя представляет представитель заявителя (копия); акт приемки объекта капитального строительства (в случае осуществления строительства, реконструкции на основании договора строительного подряда) (подлинник);акт, подтверждающий соответствие параметров построенного, реконструированного объекта капитального строительства проектной документации,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ресурсов, и подписанный лицом, осуществляющим строительство (лицом, осуществляющим строительство, и застройщиком или техническим заказчиком в случае осуществления строительства, реконструкции на основании договора строительного подряда, а также лицом, осуществляющим строительный контроль, в случае осуществления строительного контроля на основании договора) (подлинник); документы, подтверждающие соответствие построенного, реконструированного объекта капитального строительства техническим условиям и подписанные представителями организаций, осуществляющих эксплуатацию сетей инженерно-технического обеспечения (при их наличии) (копия); схема, отображающая расположение построенного, реконструированного объекта капитального строительства, расположение сетей инженерно-технического обеспечения в границах земельного участка и планировочную организацию земельного участка и подписанная лицом, осуществляющим строительство (лицом, осуществляющим строительство, и застройщиком или техническим заказчиком в случае осуществления строительства, реконструкции на основании договора строительного подряда), за исключением случаев строительства, реконструкции линейного объекта (подлинник); документ, подтверждающий заключение договора обязательного страхования гражданской ответственности владельца опасного объекта за причинение вреда в результате аварии на опасном объекте в соответствии с законодательством Российской Федерации об обязательном страховании гражданской ответственности владельца опасного объекта за причинение вреда в результате аварии на опасном объекте (копия); акт приемки выполненных работ по сохранению объекта культурного наследия, утвержденный соответствующим органом охраны объектов культурного наследия, определенным Федеральным законом от 25 июня 2002 г. N 73-ФЗ "Об объектах культурного наследия (памятниках истории и культуры) народов Российской Федерации", при проведении реставрации, консервации, ремонта этого объекта и его приспособления для современного использования (подлинник);технический план объекта капитального строительства, подготовленный в соответствии с Федеральным законом от 13 июля 2015 г. N 218-ФЗ "О государственной регистрации недвижимости" (в форме электронного документа и заверенного усиленной квалифицированной электронной подписью кадастрового инженера, подготовившего технический план).</t>
  </si>
  <si>
    <t>5 рабочих дней со дня регистрации 
в Упрапвлении градостроительства и архитектурызаявления и документов, поступивших из МФЦ</t>
  </si>
  <si>
    <t>Получается из электронного архива управления градостроительства и архитектуры. Форма ГПЗУ утверждена  Министерства строительства и жилищно-коммунального хозяйства Российской Федерации от 25 апреля 2017 г. № 741/пр « Об утверждении формы градостроительного плана земельного участка и порядка ее заполнения»;</t>
  </si>
  <si>
    <t>Получается из электронного архива управления градостроительства и архитектуры. Форма разрешения установлена приказом Министерства строительства и жилищно-коммунального хозяйства Российской Федерации от 19 февраля 2015 г. N 117/пр Приложение 11</t>
  </si>
  <si>
    <t>В управлении градостроительства и архитектуры  на бумажном носителе, МФЦ на бумажном носителе, полученном из управления градостроительства и архитектуры</t>
  </si>
  <si>
    <t>Уведомление о мотивированном отказе в выдаче разрешения на ввод в эксплуатацию в письменной форме за подписью начальника управления градостроительства и архитектуры администрации Добрянского городского округа с указанием даты и номера регистрации</t>
  </si>
  <si>
    <t>1 рабочий день прием документов; 3 рабочих дня следующих за днем обращения заявителя в филиал или МФЦ, расположенный на территории г.Добрянка; 3 рабочих дней, следующих за днем обращения заявителя, 
в иных случаях;</t>
  </si>
  <si>
    <t>Прием заявлений посредством почтовой связи; Направление заявления  путем заполнения формы через Единый портал государственных и муниципальных услуг; Заявление направляется на электронную почту уравления градостроительства и архитектуры в форме электронного документа с использованием усиленной квалифицированной электронной подписи Заявителя</t>
  </si>
  <si>
    <t>Прием и регистрация Заявления и представленных документов в управлении градостроительства и архитектуры</t>
  </si>
  <si>
    <t xml:space="preserve">Получается из электронного архива управления градостроительства и архитектуры  </t>
  </si>
  <si>
    <t xml:space="preserve"> направление внутриведомственных запросов осуществляется в электронном виде по средством ИСЭД. </t>
  </si>
  <si>
    <t xml:space="preserve">Получается из электронного архива управления градостроительства и архитектуры. </t>
  </si>
  <si>
    <t>Через экранную форму на Едином портале государственных услуг</t>
  </si>
  <si>
    <t>Не требуется предоставление заявителем документов на бумажном носителе</t>
  </si>
  <si>
    <t>Личный кабинет заявителя на Едином портале государственных и муниципальных услуг</t>
  </si>
  <si>
    <t>Приложение 3,5</t>
  </si>
  <si>
    <t>Приложение 3</t>
  </si>
  <si>
    <t xml:space="preserve"> Не более 3 рабочих дней со дня поступления Заявления в управление градостроительства и архитектуры</t>
  </si>
  <si>
    <t>Подготовка и направление межведомственного запроса документов, необходимых в соответствии с нормативными правовыми актами для предоставления муниципальной услуги, находящихся в распоряжении государственных органов, органов местного самоуправления и иных организаций и которые Заявитель вправе представить самостоятельно.</t>
  </si>
  <si>
    <t>5941600010000002193</t>
  </si>
  <si>
    <t>в течение 3 рабочих дней с момента регистрации заявления</t>
  </si>
  <si>
    <t>Акт, подтверждающий соответствие параметров построенного, реконструированного объекта капитального строительства проектной документации,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</t>
  </si>
  <si>
    <t>Акт, подтверждающий соответствие параметров построенного, реконструированного объекта капитального строительства проектной документации,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ресурсов, и подписанный лицом, осуществляющим строительство (лицом, осуществляющим строительство, и застройщиком или техническим заказчиком в случае осуществления строительства, реконструкции на основании договора строительного подряда, а также лицом, осуществляющим строительный контроль, в случае осуществления строительного контроля на основании договора)</t>
  </si>
  <si>
    <t>2 рабочих дня</t>
  </si>
  <si>
    <t>Личное обращение в МФЦ;
Почтовая связь;
Единый портал государственных и муниципальных услуг; Электронная почта Органа</t>
  </si>
  <si>
    <t>В Управлении градостроительства и архитектуры на бумажном носителе, МФЦ на бумажном носителе, полученном из Органа</t>
  </si>
  <si>
    <t>Заявление подается на имя начальника управления градостроительства и  архитектуры администрации Добрянского городского округа</t>
  </si>
  <si>
    <t>Документационное обеспечение, технологическое обеспечение</t>
  </si>
  <si>
    <t>МФЦ</t>
  </si>
  <si>
    <t>Орган</t>
  </si>
  <si>
    <t xml:space="preserve">Орган, МФЦ
</t>
  </si>
  <si>
    <t>Единый портал государственных услуг; Официальный сайт МФЦ</t>
  </si>
  <si>
    <t>Официальный сайт МФЦ</t>
  </si>
  <si>
    <t>Администрация Добрянского городского округа</t>
  </si>
  <si>
    <t xml:space="preserve">Выдача разрешения на ввод объекта в эксплуатацию
</t>
  </si>
  <si>
    <t xml:space="preserve">Приказ управления градостроительства и архитектуры администрации Добрянского городского округа от 30.12.2021 № 1438 "Об утверждении административногорегламента предоставления муниципальной услуги «Выдача разрешения на ввод объекта в эксплуатацию"
</t>
  </si>
  <si>
    <t>выдача разрешения на ввод объекта в эксплуатацию</t>
  </si>
  <si>
    <t>заявление о предоставлении услуги подано в орган местного самоуправления или организацию, в полномочия которых не входит предоставление услуги; некорректное заполнение обязательных полей в форме заявления о предоставлении услуги на Едином портале (недостоверное, неправильное либо неполное заполнение); представление неполного комплекта документов, необходимого для  предоставления услуги; представленные документы, необходимые для предоставления услуги, утратили силу; представленные документы имеют подчистки и исправления текста, незаверенные в порядке, установленном законодательством Российской Федерации; документы содержат повреждения, наличие которых не позволяет в полном объеме использовать информацию и сведения, содержащиеся в документах для предоставления услуги; представленные электронные образы документов не позволяют в полном объеме прочитать текст документа и (или) распознать реквизиты документа; подача запроса о предоставлении услуги и документов, необходимых для предоставления услуги, в электронной форме с нарушением установленных требований; подача запроса о предоставлении услуги и документов, необходимых для предоставления услуги, в электронной форме с нарушением установленных требований; несоблюдение установленных статьей 11 Федерального закона от 06 апреля 2011 г. № 63-ФЗ «Об электронной подписи» условий признания действительности, усиленной квалифицированной электронной подписи.</t>
  </si>
  <si>
    <t>Получение дубликата разрешения на ввод объекта в эксплуатацию</t>
  </si>
  <si>
    <t>Выдача разрешения на ввод объектов в эксплуатацию</t>
  </si>
  <si>
    <t xml:space="preserve">Паспорт гражданина Российской Федерации в соответствии с требованиями, установленными  законодательством Российской Федерации.
Доверенность в простой письменной форме, не требующая нотариального удостоверения, с указанием паспортных данных, адреса регистрации, адреса местожительства, срока действия, даты выдачи, подписи лица или нотариально заверенная доверенность
</t>
  </si>
  <si>
    <t xml:space="preserve">Паспорт гражданина Российской Федерации в соответствии с требованиями, установленными  законодательством Российской Федерации
Доверенность в простой письменной форме, не требующая нотариального удостоверения, с указанием паспортных данных, адреса регистрации, адреса местожительства, срока действия, даты выдачи, подписи лица или нотариально заверенная доверенность
</t>
  </si>
  <si>
    <t xml:space="preserve">Паспорт гражданина Российской Федерации (действующий)
Доверенность 
Выписка из Единого государственного реестра юридических лиц (ЕГРЮЛ).
</t>
  </si>
  <si>
    <t xml:space="preserve">Паспорт гражданина Российской Федерации (действующий)
Доверенность
Выписка из Единого государственного реестра индивидуальных предпринимателей (ЕГРИП)
</t>
  </si>
  <si>
    <t>Исправление технической ошибки в разрешении на ввод объекта в эксплуатацию</t>
  </si>
  <si>
    <t>Выдача разрешения на ввод объекта в эксплуатацию</t>
  </si>
  <si>
    <t>Приложение</t>
  </si>
  <si>
    <t xml:space="preserve">приложение </t>
  </si>
  <si>
    <t>1. Прием, проверка и регистрация заявления и документов, необходимых для предоставления муниципальной услуги</t>
  </si>
  <si>
    <t>2. Формирование и направление межведомственных запросов о предоставлении документов (информации), необходимых для предоставления муниципальной услуги;</t>
  </si>
  <si>
    <t>3. Рассмотрение документов и сведений (проверка соответствия документов и сведений установленным критериям для принятия решения)</t>
  </si>
  <si>
    <t>4. Принятие решения о предоставлении услуги (формирование решения);</t>
  </si>
  <si>
    <t>Принятие решения о предоставлении услуги (формирование решения);</t>
  </si>
  <si>
    <t>5. Выдача (направление) результата по услуге, в том числе направление результата в виде электронного документа заявителю в профиль ЕСИА, выдача экземпляра электронного документа, распечатанного на бумажном носителе, заверенного подписью и печатью МФЦ</t>
  </si>
  <si>
    <t xml:space="preserve">Исправление технической ошибки в разрешении на ввод в эксплуатацию </t>
  </si>
  <si>
    <t>приложение 3</t>
  </si>
  <si>
    <t>приложение 4</t>
  </si>
  <si>
    <t xml:space="preserve">Отказ в предоставлении услуги </t>
  </si>
  <si>
    <t>приложение 5</t>
  </si>
  <si>
    <t>приложение 6</t>
  </si>
  <si>
    <t xml:space="preserve">Выдча дубликата разрешения на ввод объекта в эксплуатацию </t>
  </si>
  <si>
    <t>Решение об отказе  во внесении исправлений в разрешение
на ввод объекта в эксплуатацию в письменной форме за подписью начальника управления градостроительства и архитектуры администрации Добрянского городского округа с указанием даты и номера регистрации</t>
  </si>
  <si>
    <t xml:space="preserve">Решение
об отказе в выдаче дубликата разрешения на ввод объекта в эксплуатациюв письменной форме за подписью начальника управления градостроительства и архитектуры администрации Добрянского городского округа с указанием даты и номера регистрации
</t>
  </si>
  <si>
    <t>приложение 7</t>
  </si>
  <si>
    <t>приложение 8</t>
  </si>
  <si>
    <t>приложение 9</t>
  </si>
  <si>
    <t>2. Рассмотрение документов и сведений (проверка соответствия документов и сведений установленным критериям для принятия решения)</t>
  </si>
  <si>
    <t xml:space="preserve">Исправление технической ошибки в разрешении на ввод объекта в эксплуатацию (при наличии) </t>
  </si>
  <si>
    <t>3. Принятие решения о предоставлении услуги (формирование решения);</t>
  </si>
  <si>
    <t xml:space="preserve">орган </t>
  </si>
  <si>
    <t>4.Выдача (направление) результата по услуге, в том числе направление результата в виде электронного документа заявителю в профиль ЕСИА, выдача экземпляра электронного документа, распечатанного на бумажном носителе, заверенного подписью и печатью МФЦ</t>
  </si>
  <si>
    <t xml:space="preserve">Выдача разрешения на ввод объекта в эксплуатацию (решения об отказе в исправлении техническо ошибки) </t>
  </si>
  <si>
    <t>приложение 3,5</t>
  </si>
  <si>
    <t>приложение 11</t>
  </si>
  <si>
    <t>Выдача дубликата разрешения на ввод объекта в эксплуатацию (решения об отказе в выдаче дубликата разрешения на ввод объекта в эксплуатацию)</t>
  </si>
  <si>
    <t>Личный кабинет заявителя на Едином портале государственных и муниципальных услу; Электронная почта МФЦ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</si>
</sst>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1"/>
      <color theme="1"/>
      <name val="Calibri"/>
      <family val="2"/>
      <charset val="204"/>
      <scheme val="minor"/>
    </font>
    <font>
      <b/>
      <sz val="11"/>
      <color rgb="FF00000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b/>
      <sz val="10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u/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1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2" fillId="0" borderId="0"/>
  </cellStyleXfs>
  <cellXfs count="143">
    <xf numFmtId="0" fontId="0" fillId="0" borderId="0" xfId="0"/>
    <xf numFmtId="0" fontId="0" fillId="0" borderId="0" xfId="0" applyAlignment="1">
      <alignment horizontal="center" vertical="center"/>
    </xf>
    <xf numFmtId="0" fontId="4" fillId="0" borderId="0" xfId="0" applyFont="1"/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top" wrapText="1"/>
    </xf>
    <xf numFmtId="0" fontId="1" fillId="0" borderId="0" xfId="0" applyFont="1"/>
    <xf numFmtId="0" fontId="0" fillId="0" borderId="0" xfId="0" applyFont="1"/>
    <xf numFmtId="0" fontId="3" fillId="2" borderId="1" xfId="0" applyFont="1" applyFill="1" applyBorder="1" applyAlignment="1">
      <alignment horizontal="center" vertical="top" wrapText="1"/>
    </xf>
    <xf numFmtId="0" fontId="0" fillId="0" borderId="0" xfId="0" applyAlignment="1">
      <alignment vertical="top"/>
    </xf>
    <xf numFmtId="0" fontId="5" fillId="2" borderId="4" xfId="0" applyFont="1" applyFill="1" applyBorder="1" applyAlignment="1">
      <alignment horizontal="center" vertical="top" wrapText="1"/>
    </xf>
    <xf numFmtId="0" fontId="4" fillId="0" borderId="1" xfId="0" applyFont="1" applyBorder="1" applyAlignment="1"/>
    <xf numFmtId="0" fontId="0" fillId="0" borderId="1" xfId="0" applyBorder="1"/>
    <xf numFmtId="0" fontId="7" fillId="4" borderId="0" xfId="0" applyFont="1" applyFill="1" applyAlignment="1">
      <alignment vertical="top"/>
    </xf>
    <xf numFmtId="0" fontId="3" fillId="2" borderId="1" xfId="0" applyFont="1" applyFill="1" applyBorder="1" applyAlignment="1">
      <alignment horizontal="center" vertical="top" wrapText="1"/>
    </xf>
    <xf numFmtId="0" fontId="0" fillId="3" borderId="0" xfId="0" applyFill="1"/>
    <xf numFmtId="0" fontId="4" fillId="3" borderId="0" xfId="0" applyFont="1" applyFill="1"/>
    <xf numFmtId="0" fontId="6" fillId="0" borderId="0" xfId="0" applyFont="1" applyFill="1" applyBorder="1" applyAlignment="1">
      <alignment horizontal="justify" vertical="top" wrapText="1"/>
    </xf>
    <xf numFmtId="0" fontId="1" fillId="0" borderId="1" xfId="0" applyFont="1" applyBorder="1" applyAlignment="1">
      <alignment horizontal="center"/>
    </xf>
    <xf numFmtId="0" fontId="1" fillId="2" borderId="1" xfId="0" applyFont="1" applyFill="1" applyBorder="1" applyAlignment="1">
      <alignment horizontal="center" wrapText="1"/>
    </xf>
    <xf numFmtId="0" fontId="2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vertical="top" wrapText="1"/>
    </xf>
    <xf numFmtId="0" fontId="3" fillId="2" borderId="1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top" wrapText="1"/>
    </xf>
    <xf numFmtId="0" fontId="5" fillId="2" borderId="5" xfId="0" applyFont="1" applyFill="1" applyBorder="1" applyAlignment="1">
      <alignment horizontal="center" vertical="top" wrapText="1"/>
    </xf>
    <xf numFmtId="0" fontId="3" fillId="2" borderId="1" xfId="0" applyFont="1" applyFill="1" applyBorder="1" applyAlignment="1">
      <alignment horizontal="center" vertical="top" wrapText="1"/>
    </xf>
    <xf numFmtId="0" fontId="3" fillId="2" borderId="5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top" wrapText="1"/>
    </xf>
    <xf numFmtId="0" fontId="8" fillId="0" borderId="1" xfId="0" applyFont="1" applyBorder="1" applyAlignment="1">
      <alignment horizontal="left" vertical="top"/>
    </xf>
    <xf numFmtId="0" fontId="8" fillId="0" borderId="1" xfId="0" applyFont="1" applyBorder="1" applyAlignment="1">
      <alignment horizontal="left" vertical="top" wrapText="1"/>
    </xf>
    <xf numFmtId="0" fontId="6" fillId="0" borderId="1" xfId="0" applyFont="1" applyBorder="1" applyAlignment="1">
      <alignment horizontal="left" vertical="top" wrapText="1"/>
    </xf>
    <xf numFmtId="0" fontId="6" fillId="0" borderId="1" xfId="0" applyFont="1" applyBorder="1" applyAlignment="1">
      <alignment horizontal="left" vertical="top" wrapText="1"/>
    </xf>
    <xf numFmtId="0" fontId="6" fillId="0" borderId="4" xfId="0" applyFont="1" applyBorder="1" applyAlignment="1">
      <alignment horizontal="left" vertical="top" wrapText="1"/>
    </xf>
    <xf numFmtId="0" fontId="9" fillId="0" borderId="1" xfId="0" applyFont="1" applyBorder="1" applyAlignment="1">
      <alignment horizontal="left" vertical="top" wrapText="1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vertical="top" wrapText="1"/>
    </xf>
    <xf numFmtId="0" fontId="8" fillId="0" borderId="1" xfId="0" applyFont="1" applyBorder="1" applyAlignment="1">
      <alignment horizontal="left" vertical="center" wrapText="1"/>
    </xf>
    <xf numFmtId="0" fontId="8" fillId="0" borderId="1" xfId="0" applyFont="1" applyBorder="1" applyAlignment="1">
      <alignment vertical="top"/>
    </xf>
    <xf numFmtId="0" fontId="10" fillId="0" borderId="1" xfId="0" applyFont="1" applyBorder="1" applyAlignment="1">
      <alignment horizontal="justify" vertical="top" wrapText="1"/>
    </xf>
    <xf numFmtId="0" fontId="10" fillId="0" borderId="1" xfId="0" applyFont="1" applyBorder="1"/>
    <xf numFmtId="0" fontId="10" fillId="0" borderId="1" xfId="0" applyFont="1" applyBorder="1" applyAlignment="1">
      <alignment vertical="top"/>
    </xf>
    <xf numFmtId="0" fontId="10" fillId="0" borderId="1" xfId="0" applyFont="1" applyBorder="1" applyAlignment="1">
      <alignment horizontal="left" vertical="top" wrapText="1"/>
    </xf>
    <xf numFmtId="0" fontId="11" fillId="0" borderId="0" xfId="0" applyFont="1"/>
    <xf numFmtId="0" fontId="11" fillId="0" borderId="0" xfId="0" applyFont="1" applyAlignment="1"/>
    <xf numFmtId="0" fontId="8" fillId="3" borderId="1" xfId="0" applyFont="1" applyFill="1" applyBorder="1" applyAlignment="1">
      <alignment horizontal="left" vertical="top" wrapText="1"/>
    </xf>
    <xf numFmtId="49" fontId="10" fillId="0" borderId="1" xfId="0" applyNumberFormat="1" applyFont="1" applyBorder="1" applyAlignment="1">
      <alignment horizontal="justify" vertical="top" wrapText="1"/>
    </xf>
    <xf numFmtId="0" fontId="6" fillId="3" borderId="1" xfId="0" applyFont="1" applyFill="1" applyBorder="1" applyAlignment="1">
      <alignment horizontal="left" vertical="top" wrapText="1"/>
    </xf>
    <xf numFmtId="0" fontId="10" fillId="0" borderId="1" xfId="1" applyFont="1" applyBorder="1" applyAlignment="1">
      <alignment horizontal="center" vertical="top" wrapText="1"/>
    </xf>
    <xf numFmtId="0" fontId="10" fillId="0" borderId="1" xfId="0" applyFont="1" applyBorder="1" applyAlignment="1">
      <alignment horizontal="center" vertical="top" wrapText="1"/>
    </xf>
    <xf numFmtId="0" fontId="13" fillId="0" borderId="1" xfId="0" applyFont="1" applyBorder="1" applyAlignment="1">
      <alignment horizontal="justify" vertical="top" wrapText="1"/>
    </xf>
    <xf numFmtId="0" fontId="8" fillId="0" borderId="1" xfId="0" applyFont="1" applyFill="1" applyBorder="1" applyAlignment="1">
      <alignment horizontal="center" vertical="top" wrapText="1"/>
    </xf>
    <xf numFmtId="0" fontId="8" fillId="0" borderId="1" xfId="0" applyFont="1" applyBorder="1"/>
    <xf numFmtId="0" fontId="10" fillId="0" borderId="1" xfId="0" applyFont="1" applyBorder="1" applyAlignment="1">
      <alignment vertical="top" wrapText="1"/>
    </xf>
    <xf numFmtId="0" fontId="0" fillId="0" borderId="1" xfId="0" applyBorder="1" applyAlignment="1">
      <alignment vertical="top"/>
    </xf>
    <xf numFmtId="0" fontId="0" fillId="0" borderId="0" xfId="0" applyAlignment="1"/>
    <xf numFmtId="0" fontId="14" fillId="0" borderId="1" xfId="0" applyFont="1" applyBorder="1" applyAlignment="1">
      <alignment vertical="top" wrapText="1"/>
    </xf>
    <xf numFmtId="0" fontId="8" fillId="0" borderId="1" xfId="0" applyFont="1" applyBorder="1" applyAlignment="1">
      <alignment vertical="top" wrapText="1"/>
    </xf>
    <xf numFmtId="0" fontId="6" fillId="0" borderId="1" xfId="0" applyFont="1" applyBorder="1" applyAlignment="1">
      <alignment horizontal="center" vertical="top" wrapText="1"/>
    </xf>
    <xf numFmtId="0" fontId="8" fillId="0" borderId="0" xfId="0" applyFont="1" applyAlignment="1">
      <alignment vertical="top"/>
    </xf>
    <xf numFmtId="0" fontId="8" fillId="0" borderId="1" xfId="0" applyFont="1" applyFill="1" applyBorder="1" applyAlignment="1">
      <alignment horizontal="left" vertical="top" wrapText="1"/>
    </xf>
    <xf numFmtId="0" fontId="8" fillId="0" borderId="1" xfId="0" applyFont="1" applyBorder="1" applyAlignment="1">
      <alignment wrapText="1"/>
    </xf>
    <xf numFmtId="0" fontId="8" fillId="3" borderId="1" xfId="0" applyFont="1" applyFill="1" applyBorder="1" applyAlignment="1">
      <alignment vertical="top" wrapText="1"/>
    </xf>
    <xf numFmtId="0" fontId="14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top"/>
    </xf>
    <xf numFmtId="0" fontId="14" fillId="0" borderId="1" xfId="0" applyFont="1" applyBorder="1" applyAlignment="1">
      <alignment horizontal="center" vertical="top" wrapText="1"/>
    </xf>
    <xf numFmtId="0" fontId="1" fillId="2" borderId="4" xfId="0" applyFont="1" applyFill="1" applyBorder="1" applyAlignment="1">
      <alignment horizontal="center" vertical="top" wrapText="1"/>
    </xf>
    <xf numFmtId="0" fontId="2" fillId="0" borderId="4" xfId="0" applyFont="1" applyBorder="1" applyAlignment="1">
      <alignment horizontal="center" vertical="top"/>
    </xf>
    <xf numFmtId="0" fontId="2" fillId="0" borderId="0" xfId="0" applyFont="1" applyAlignment="1">
      <alignment horizontal="left" vertical="center"/>
    </xf>
    <xf numFmtId="0" fontId="1" fillId="2" borderId="1" xfId="0" applyFont="1" applyFill="1" applyBorder="1" applyAlignment="1">
      <alignment horizontal="left" vertical="top" wrapText="1"/>
    </xf>
    <xf numFmtId="0" fontId="2" fillId="0" borderId="1" xfId="0" applyFont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top" wrapText="1"/>
    </xf>
    <xf numFmtId="0" fontId="10" fillId="0" borderId="10" xfId="0" applyFont="1" applyBorder="1" applyAlignment="1">
      <alignment horizontal="center" vertical="top" wrapText="1"/>
    </xf>
    <xf numFmtId="0" fontId="10" fillId="0" borderId="5" xfId="0" applyFont="1" applyBorder="1" applyAlignment="1">
      <alignment horizontal="center" vertical="top" wrapText="1"/>
    </xf>
    <xf numFmtId="0" fontId="10" fillId="0" borderId="4" xfId="0" applyFont="1" applyBorder="1" applyAlignment="1">
      <alignment horizontal="left" vertical="top" wrapText="1"/>
    </xf>
    <xf numFmtId="0" fontId="10" fillId="0" borderId="10" xfId="0" applyFont="1" applyBorder="1" applyAlignment="1">
      <alignment horizontal="left" vertical="top" wrapText="1"/>
    </xf>
    <xf numFmtId="0" fontId="10" fillId="0" borderId="5" xfId="0" applyFont="1" applyBorder="1" applyAlignment="1">
      <alignment horizontal="left" vertical="top" wrapText="1"/>
    </xf>
    <xf numFmtId="0" fontId="8" fillId="0" borderId="2" xfId="0" applyFont="1" applyBorder="1" applyAlignment="1">
      <alignment horizontal="center" vertical="top"/>
    </xf>
    <xf numFmtId="0" fontId="8" fillId="0" borderId="6" xfId="0" applyFont="1" applyBorder="1" applyAlignment="1">
      <alignment horizontal="center" vertical="top"/>
    </xf>
    <xf numFmtId="0" fontId="8" fillId="0" borderId="3" xfId="0" applyFont="1" applyBorder="1" applyAlignment="1">
      <alignment horizontal="center" vertical="top"/>
    </xf>
    <xf numFmtId="0" fontId="10" fillId="0" borderId="7" xfId="0" applyFont="1" applyBorder="1" applyAlignment="1">
      <alignment horizontal="center" vertical="top"/>
    </xf>
    <xf numFmtId="0" fontId="10" fillId="0" borderId="12" xfId="0" applyFont="1" applyBorder="1" applyAlignment="1">
      <alignment horizontal="center" vertical="top"/>
    </xf>
    <xf numFmtId="0" fontId="10" fillId="0" borderId="13" xfId="0" applyFont="1" applyBorder="1" applyAlignment="1">
      <alignment horizontal="center" vertical="top"/>
    </xf>
    <xf numFmtId="0" fontId="10" fillId="0" borderId="9" xfId="0" applyFont="1" applyBorder="1" applyAlignment="1">
      <alignment horizontal="center" vertical="top" wrapText="1"/>
    </xf>
    <xf numFmtId="0" fontId="10" fillId="0" borderId="11" xfId="0" applyFont="1" applyBorder="1" applyAlignment="1">
      <alignment horizontal="center" vertical="top" wrapText="1"/>
    </xf>
    <xf numFmtId="0" fontId="10" fillId="0" borderId="14" xfId="0" applyFont="1" applyBorder="1" applyAlignment="1">
      <alignment horizontal="center" vertical="top" wrapText="1"/>
    </xf>
    <xf numFmtId="0" fontId="10" fillId="0" borderId="4" xfId="0" applyFont="1" applyBorder="1" applyAlignment="1">
      <alignment horizontal="center" vertical="top"/>
    </xf>
    <xf numFmtId="0" fontId="10" fillId="0" borderId="10" xfId="0" applyFont="1" applyBorder="1" applyAlignment="1">
      <alignment horizontal="center" vertical="top"/>
    </xf>
    <xf numFmtId="0" fontId="10" fillId="0" borderId="5" xfId="0" applyFont="1" applyBorder="1" applyAlignment="1">
      <alignment horizontal="center" vertical="top"/>
    </xf>
    <xf numFmtId="0" fontId="1" fillId="0" borderId="0" xfId="0" applyFont="1" applyAlignment="1">
      <alignment horizontal="left"/>
    </xf>
    <xf numFmtId="0" fontId="8" fillId="0" borderId="1" xfId="0" applyFont="1" applyBorder="1" applyAlignment="1">
      <alignment horizontal="center" vertical="top"/>
    </xf>
    <xf numFmtId="0" fontId="5" fillId="0" borderId="1" xfId="0" applyFont="1" applyBorder="1" applyAlignment="1">
      <alignment horizontal="center" vertical="top"/>
    </xf>
    <xf numFmtId="0" fontId="11" fillId="0" borderId="2" xfId="0" applyFont="1" applyBorder="1" applyAlignment="1">
      <alignment horizontal="center"/>
    </xf>
    <xf numFmtId="0" fontId="11" fillId="0" borderId="6" xfId="0" applyFont="1" applyBorder="1" applyAlignment="1">
      <alignment horizontal="center"/>
    </xf>
    <xf numFmtId="0" fontId="11" fillId="0" borderId="3" xfId="0" applyFont="1" applyBorder="1" applyAlignment="1">
      <alignment horizontal="center"/>
    </xf>
    <xf numFmtId="0" fontId="8" fillId="0" borderId="7" xfId="0" applyFont="1" applyBorder="1" applyAlignment="1">
      <alignment horizontal="center"/>
    </xf>
    <xf numFmtId="0" fontId="8" fillId="0" borderId="8" xfId="0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0" fontId="5" fillId="0" borderId="2" xfId="0" applyFont="1" applyBorder="1" applyAlignment="1">
      <alignment horizontal="center" vertical="top"/>
    </xf>
    <xf numFmtId="0" fontId="5" fillId="0" borderId="6" xfId="0" applyFont="1" applyBorder="1" applyAlignment="1">
      <alignment horizontal="center" vertical="top"/>
    </xf>
    <xf numFmtId="0" fontId="5" fillId="0" borderId="3" xfId="0" applyFont="1" applyBorder="1" applyAlignment="1">
      <alignment horizontal="center" vertical="top"/>
    </xf>
    <xf numFmtId="0" fontId="8" fillId="0" borderId="2" xfId="0" applyFont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0" fontId="5" fillId="2" borderId="2" xfId="0" applyFont="1" applyFill="1" applyBorder="1" applyAlignment="1">
      <alignment horizontal="center" vertical="top" wrapText="1"/>
    </xf>
    <xf numFmtId="0" fontId="5" fillId="2" borderId="3" xfId="0" applyFont="1" applyFill="1" applyBorder="1" applyAlignment="1">
      <alignment horizontal="center" vertical="top" wrapText="1"/>
    </xf>
    <xf numFmtId="0" fontId="5" fillId="2" borderId="4" xfId="0" applyFont="1" applyFill="1" applyBorder="1" applyAlignment="1">
      <alignment horizontal="center" vertical="top" wrapText="1"/>
    </xf>
    <xf numFmtId="0" fontId="5" fillId="2" borderId="5" xfId="0" applyFont="1" applyFill="1" applyBorder="1" applyAlignment="1">
      <alignment horizontal="center" vertical="top" wrapText="1"/>
    </xf>
    <xf numFmtId="0" fontId="3" fillId="2" borderId="1" xfId="0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center" vertical="top" wrapText="1"/>
    </xf>
    <xf numFmtId="0" fontId="8" fillId="0" borderId="7" xfId="0" applyFont="1" applyFill="1" applyBorder="1" applyAlignment="1">
      <alignment horizontal="center" vertical="top" wrapText="1"/>
    </xf>
    <xf numFmtId="0" fontId="8" fillId="0" borderId="8" xfId="0" applyFont="1" applyFill="1" applyBorder="1" applyAlignment="1">
      <alignment horizontal="center" vertical="top"/>
    </xf>
    <xf numFmtId="0" fontId="8" fillId="0" borderId="4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 wrapText="1"/>
    </xf>
    <xf numFmtId="0" fontId="8" fillId="0" borderId="4" xfId="0" applyFont="1" applyBorder="1" applyAlignment="1">
      <alignment horizontal="left" vertical="top" wrapText="1"/>
    </xf>
    <xf numFmtId="0" fontId="8" fillId="0" borderId="5" xfId="0" applyFont="1" applyBorder="1" applyAlignment="1">
      <alignment horizontal="left" vertical="top" wrapText="1"/>
    </xf>
    <xf numFmtId="0" fontId="10" fillId="0" borderId="2" xfId="0" applyFont="1" applyBorder="1" applyAlignment="1">
      <alignment horizontal="center" vertical="top" wrapText="1"/>
    </xf>
    <xf numFmtId="0" fontId="10" fillId="0" borderId="6" xfId="0" applyFont="1" applyBorder="1" applyAlignment="1">
      <alignment horizontal="center" vertical="top" wrapText="1"/>
    </xf>
    <xf numFmtId="0" fontId="10" fillId="0" borderId="3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0" fontId="14" fillId="0" borderId="3" xfId="0" applyFont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top" wrapText="1"/>
    </xf>
    <xf numFmtId="0" fontId="8" fillId="0" borderId="6" xfId="0" applyFont="1" applyFill="1" applyBorder="1" applyAlignment="1">
      <alignment horizontal="center" vertical="top" wrapText="1"/>
    </xf>
    <xf numFmtId="0" fontId="8" fillId="0" borderId="3" xfId="0" applyFont="1" applyFill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top" wrapText="1"/>
    </xf>
    <xf numFmtId="0" fontId="3" fillId="2" borderId="5" xfId="0" applyFont="1" applyFill="1" applyBorder="1" applyAlignment="1">
      <alignment horizontal="center" vertical="top" wrapText="1"/>
    </xf>
  </cellXfs>
  <cellStyles count="2">
    <cellStyle name="Обычный" xfId="0" builtinId="0"/>
    <cellStyle name="Обычный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png"/><Relationship Id="rId1" Type="http://schemas.openxmlformats.org/officeDocument/2006/relationships/image" Target="../media/image23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png"/><Relationship Id="rId1" Type="http://schemas.openxmlformats.org/officeDocument/2006/relationships/image" Target="../media/image25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image" Target="../media/image27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4" Type="http://schemas.openxmlformats.org/officeDocument/2006/relationships/image" Target="../media/image1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0</xdr:rowOff>
    </xdr:from>
    <xdr:to>
      <xdr:col>15</xdr:col>
      <xdr:colOff>94477</xdr:colOff>
      <xdr:row>40</xdr:row>
      <xdr:rowOff>103834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48000" y="190500"/>
          <a:ext cx="6190477" cy="7533334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</xdr:row>
      <xdr:rowOff>0</xdr:rowOff>
    </xdr:from>
    <xdr:to>
      <xdr:col>25</xdr:col>
      <xdr:colOff>399315</xdr:colOff>
      <xdr:row>40</xdr:row>
      <xdr:rowOff>122881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753600" y="190500"/>
          <a:ext cx="5885715" cy="755238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0</xdr:rowOff>
    </xdr:from>
    <xdr:to>
      <xdr:col>15</xdr:col>
      <xdr:colOff>475505</xdr:colOff>
      <xdr:row>42</xdr:row>
      <xdr:rowOff>46643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190500"/>
          <a:ext cx="5961905" cy="7857143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1</xdr:row>
      <xdr:rowOff>0</xdr:rowOff>
    </xdr:from>
    <xdr:to>
      <xdr:col>26</xdr:col>
      <xdr:colOff>485029</xdr:colOff>
      <xdr:row>41</xdr:row>
      <xdr:rowOff>46667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63200" y="190500"/>
          <a:ext cx="5971429" cy="766666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0</xdr:rowOff>
    </xdr:from>
    <xdr:to>
      <xdr:col>15</xdr:col>
      <xdr:colOff>313600</xdr:colOff>
      <xdr:row>38</xdr:row>
      <xdr:rowOff>75334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381000"/>
          <a:ext cx="5800000" cy="6933334"/>
        </a:xfrm>
        <a:prstGeom prst="rect">
          <a:avLst/>
        </a:prstGeom>
      </xdr:spPr>
    </xdr:pic>
    <xdr:clientData/>
  </xdr:twoCellAnchor>
  <xdr:twoCellAnchor editAs="oneCell">
    <xdr:from>
      <xdr:col>15</xdr:col>
      <xdr:colOff>504825</xdr:colOff>
      <xdr:row>1</xdr:row>
      <xdr:rowOff>171450</xdr:rowOff>
    </xdr:from>
    <xdr:to>
      <xdr:col>25</xdr:col>
      <xdr:colOff>180254</xdr:colOff>
      <xdr:row>42</xdr:row>
      <xdr:rowOff>179998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48825" y="361950"/>
          <a:ext cx="5771429" cy="781904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16</xdr:col>
      <xdr:colOff>437410</xdr:colOff>
      <xdr:row>42</xdr:row>
      <xdr:rowOff>27596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67200" y="190500"/>
          <a:ext cx="5923810" cy="7838096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</xdr:row>
      <xdr:rowOff>0</xdr:rowOff>
    </xdr:from>
    <xdr:to>
      <xdr:col>27</xdr:col>
      <xdr:colOff>494553</xdr:colOff>
      <xdr:row>42</xdr:row>
      <xdr:rowOff>56167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972800" y="190500"/>
          <a:ext cx="5980953" cy="786666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1</xdr:row>
      <xdr:rowOff>0</xdr:rowOff>
    </xdr:from>
    <xdr:to>
      <xdr:col>22</xdr:col>
      <xdr:colOff>599315</xdr:colOff>
      <xdr:row>45</xdr:row>
      <xdr:rowOff>160858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24800" y="190500"/>
          <a:ext cx="6085715" cy="8542858"/>
        </a:xfrm>
        <a:prstGeom prst="rect">
          <a:avLst/>
        </a:prstGeom>
      </xdr:spPr>
    </xdr:pic>
    <xdr:clientData/>
  </xdr:twoCellAnchor>
  <xdr:twoCellAnchor editAs="oneCell">
    <xdr:from>
      <xdr:col>24</xdr:col>
      <xdr:colOff>0</xdr:colOff>
      <xdr:row>1</xdr:row>
      <xdr:rowOff>0</xdr:rowOff>
    </xdr:from>
    <xdr:to>
      <xdr:col>33</xdr:col>
      <xdr:colOff>561219</xdr:colOff>
      <xdr:row>45</xdr:row>
      <xdr:rowOff>151334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4630400" y="190500"/>
          <a:ext cx="6047619" cy="853333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9</xdr:col>
      <xdr:colOff>180267</xdr:colOff>
      <xdr:row>37</xdr:row>
      <xdr:rowOff>65810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657600" y="190500"/>
          <a:ext cx="5666667" cy="692381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</xdr:row>
      <xdr:rowOff>0</xdr:rowOff>
    </xdr:from>
    <xdr:to>
      <xdr:col>19</xdr:col>
      <xdr:colOff>113600</xdr:colOff>
      <xdr:row>42</xdr:row>
      <xdr:rowOff>103786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753600" y="190500"/>
          <a:ext cx="5600000" cy="7914286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1</xdr:row>
      <xdr:rowOff>0</xdr:rowOff>
    </xdr:from>
    <xdr:to>
      <xdr:col>29</xdr:col>
      <xdr:colOff>151696</xdr:colOff>
      <xdr:row>42</xdr:row>
      <xdr:rowOff>132358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5849600" y="190500"/>
          <a:ext cx="5638096" cy="7942858"/>
        </a:xfrm>
        <a:prstGeom prst="rect">
          <a:avLst/>
        </a:prstGeom>
      </xdr:spPr>
    </xdr:pic>
    <xdr:clientData/>
  </xdr:twoCellAnchor>
  <xdr:twoCellAnchor editAs="oneCell">
    <xdr:from>
      <xdr:col>30</xdr:col>
      <xdr:colOff>0</xdr:colOff>
      <xdr:row>1</xdr:row>
      <xdr:rowOff>0</xdr:rowOff>
    </xdr:from>
    <xdr:to>
      <xdr:col>39</xdr:col>
      <xdr:colOff>75505</xdr:colOff>
      <xdr:row>42</xdr:row>
      <xdr:rowOff>37120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945600" y="190500"/>
          <a:ext cx="5561905" cy="784762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9</xdr:col>
      <xdr:colOff>123124</xdr:colOff>
      <xdr:row>42</xdr:row>
      <xdr:rowOff>132358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90500"/>
          <a:ext cx="5609524" cy="7942858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</xdr:row>
      <xdr:rowOff>0</xdr:rowOff>
    </xdr:from>
    <xdr:to>
      <xdr:col>19</xdr:col>
      <xdr:colOff>132648</xdr:colOff>
      <xdr:row>42</xdr:row>
      <xdr:rowOff>113310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96000" y="190500"/>
          <a:ext cx="5619048" cy="7923810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1</xdr:row>
      <xdr:rowOff>0</xdr:rowOff>
    </xdr:from>
    <xdr:to>
      <xdr:col>29</xdr:col>
      <xdr:colOff>142172</xdr:colOff>
      <xdr:row>42</xdr:row>
      <xdr:rowOff>84739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192000" y="190500"/>
          <a:ext cx="5628572" cy="7895239"/>
        </a:xfrm>
        <a:prstGeom prst="rect">
          <a:avLst/>
        </a:prstGeom>
      </xdr:spPr>
    </xdr:pic>
    <xdr:clientData/>
  </xdr:twoCellAnchor>
  <xdr:twoCellAnchor editAs="oneCell">
    <xdr:from>
      <xdr:col>30</xdr:col>
      <xdr:colOff>0</xdr:colOff>
      <xdr:row>1</xdr:row>
      <xdr:rowOff>0</xdr:rowOff>
    </xdr:from>
    <xdr:to>
      <xdr:col>39</xdr:col>
      <xdr:colOff>151696</xdr:colOff>
      <xdr:row>42</xdr:row>
      <xdr:rowOff>103786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288000" y="190500"/>
          <a:ext cx="5638096" cy="791428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0</xdr:rowOff>
    </xdr:from>
    <xdr:to>
      <xdr:col>15</xdr:col>
      <xdr:colOff>256458</xdr:colOff>
      <xdr:row>43</xdr:row>
      <xdr:rowOff>65691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381000"/>
          <a:ext cx="5742858" cy="787619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</xdr:row>
      <xdr:rowOff>0</xdr:rowOff>
    </xdr:from>
    <xdr:to>
      <xdr:col>25</xdr:col>
      <xdr:colOff>246934</xdr:colOff>
      <xdr:row>42</xdr:row>
      <xdr:rowOff>46643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53600" y="190500"/>
          <a:ext cx="5733334" cy="785714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7</xdr:row>
      <xdr:rowOff>0</xdr:rowOff>
    </xdr:from>
    <xdr:to>
      <xdr:col>16</xdr:col>
      <xdr:colOff>437410</xdr:colOff>
      <xdr:row>48</xdr:row>
      <xdr:rowOff>37120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67200" y="1333500"/>
          <a:ext cx="5923810" cy="784762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7</xdr:row>
      <xdr:rowOff>0</xdr:rowOff>
    </xdr:from>
    <xdr:to>
      <xdr:col>27</xdr:col>
      <xdr:colOff>485029</xdr:colOff>
      <xdr:row>48</xdr:row>
      <xdr:rowOff>46643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972800" y="1333500"/>
          <a:ext cx="5971429" cy="785714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</xdr:row>
      <xdr:rowOff>38100</xdr:rowOff>
    </xdr:from>
    <xdr:to>
      <xdr:col>12</xdr:col>
      <xdr:colOff>294553</xdr:colOff>
      <xdr:row>42</xdr:row>
      <xdr:rowOff>65691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228600"/>
          <a:ext cx="5780953" cy="7838091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</xdr:row>
      <xdr:rowOff>0</xdr:rowOff>
    </xdr:from>
    <xdr:to>
      <xdr:col>22</xdr:col>
      <xdr:colOff>275505</xdr:colOff>
      <xdr:row>42</xdr:row>
      <xdr:rowOff>56167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53600" y="190500"/>
          <a:ext cx="5761905" cy="786666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11</xdr:col>
      <xdr:colOff>504077</xdr:colOff>
      <xdr:row>42</xdr:row>
      <xdr:rowOff>8548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5990477" cy="7819048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</xdr:row>
      <xdr:rowOff>0</xdr:rowOff>
    </xdr:from>
    <xdr:to>
      <xdr:col>22</xdr:col>
      <xdr:colOff>485029</xdr:colOff>
      <xdr:row>42</xdr:row>
      <xdr:rowOff>46643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24800" y="190500"/>
          <a:ext cx="5971429" cy="785714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10</xdr:col>
      <xdr:colOff>161219</xdr:colOff>
      <xdr:row>41</xdr:row>
      <xdr:rowOff>180001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190500"/>
          <a:ext cx="5647619" cy="780000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</xdr:row>
      <xdr:rowOff>0</xdr:rowOff>
    </xdr:from>
    <xdr:to>
      <xdr:col>20</xdr:col>
      <xdr:colOff>151696</xdr:colOff>
      <xdr:row>42</xdr:row>
      <xdr:rowOff>65691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53600" y="190500"/>
          <a:ext cx="5638096" cy="787619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Users\nvsokolova\Desktop\&#1058;&#1045;&#1061;&#1053;&#1054;&#1057;&#1061;&#1045;&#1052;&#1067;\&#1058;&#1057;%20-%20&#1074;%20&#1088;&#1072;&#1073;&#1086;&#1090;&#1077;\&#1057;&#1086;&#1075;&#1083;&#1072;&#1096;&#1077;&#1085;&#1080;&#1103;\1&#1044;&#1086;&#1073;&#1088;&#1103;&#1085;&#1089;&#1082;&#1080;&#1081;%20&#1043;&#1054;\&#1040;&#1056;\21\&#1056;&#1077;&#1075;&#1083;&#1072;&#1084;&#1077;&#1085;&#1090;&#1099;%20%20&#1085;&#1086;&#1074;\&#1058;&#1057;%20&#1075;&#1088;&#1072;&#1076;&#1086;&#1089;&#1090;&#1088;&#1086;&#1080;&#1090;&#1077;&#1083;&#1100;&#1085;&#1099;&#1081;%20&#1087;&#1083;&#1072;&#1085;\&#1058;&#1057;%20&#8470;%2029%20&#1075;&#1088;&#1072;&#1076;&#1086;&#1089;&#1090;&#1088;&#1086;&#1080;&#1090;&#1077;&#1083;&#1100;&#1085;&#1099;&#1081;%20&#1087;&#1083;&#1072;&#1085;%20&#1080;&#1089;&#1087;&#1088;.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сведения о МУ"/>
      <sheetName val="общие сведения о подуслугах"/>
      <sheetName val="сведения о заявителях &quot;подуслуг"/>
      <sheetName val="документы, предоставляемые заяв"/>
      <sheetName val="документы и сведения получаемые"/>
      <sheetName val="результат подуслуги"/>
      <sheetName val="технологические процессы"/>
      <sheetName val="особенности в эл. форме"/>
      <sheetName val="прил.1 заявл."/>
      <sheetName val="прил. 2 "/>
      <sheetName val="прил.3"/>
      <sheetName val="прил.4"/>
      <sheetName val="прил. 5"/>
      <sheetName val="прил.6"/>
    </sheetNames>
    <sheetDataSet>
      <sheetData sheetId="0"/>
      <sheetData sheetId="1"/>
      <sheetData sheetId="2"/>
      <sheetData sheetId="3"/>
      <sheetData sheetId="4"/>
      <sheetData sheetId="5"/>
      <sheetData sheetId="6">
        <row r="10">
          <cell r="C10" t="str">
            <v xml:space="preserve">Оригиналы документов представляются в месте приема документов: г. Добрянка, ул. Копылова, д. 114, каб. № 3, территориальных управлений, отделов, осуществляющих прием документов в Добрянском городском округе:
почтовый адрес: ул. Дружбы, д. 4-а, п. Полазна, Добрянский городской округ, Пермский край, 618703;
почтовый адрес: ул. Широкая, д. 1, п. Вильва, Добрянский городской округ, Пермский край, 618735;
почтовый адрес: ул. Кирова, д. 26, с. Висим, Добрянский городской округ, Пермский край, 618716;
почтовый адрес: ул. Лесная, д. 21, п. Дивья, Добрянский городской округ, Пермский край, 618720;
почтовый адрес: пер. Советский, д. 3, д. Залесная, Добрянский городской  округ,  Пермский край, 618719;
почтовый адрес: ул. Косьвинская, д. 6, с. Перемское, Добрянский городской округ, Пермский край, 618706;
почтовый адрес: ул. Коровина, д. 12, с. Сенькино, Добрянский городской округ, Пермский край, 618711.
</v>
          </cell>
          <cell r="D10" t="str">
            <v>Не более 3 рабочих дней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4"/>
  <sheetViews>
    <sheetView zoomScaleNormal="100" workbookViewId="0">
      <selection activeCell="C17" sqref="C17"/>
    </sheetView>
  </sheetViews>
  <sheetFormatPr defaultRowHeight="15" x14ac:dyDescent="0.25"/>
  <cols>
    <col min="1" max="1" width="5.28515625" customWidth="1"/>
    <col min="2" max="2" width="28" customWidth="1"/>
    <col min="3" max="3" width="79" customWidth="1"/>
  </cols>
  <sheetData>
    <row r="1" spans="1:3" x14ac:dyDescent="0.25">
      <c r="A1" s="67" t="s">
        <v>59</v>
      </c>
      <c r="B1" s="67"/>
      <c r="C1" s="67"/>
    </row>
    <row r="3" spans="1:3" s="2" customFormat="1" ht="14.25" x14ac:dyDescent="0.2">
      <c r="A3" s="17" t="s">
        <v>0</v>
      </c>
      <c r="B3" s="18" t="s">
        <v>1</v>
      </c>
      <c r="C3" s="17" t="s">
        <v>2</v>
      </c>
    </row>
    <row r="4" spans="1:3" s="2" customFormat="1" ht="14.25" x14ac:dyDescent="0.2">
      <c r="A4" s="17">
        <v>1</v>
      </c>
      <c r="B4" s="18">
        <v>2</v>
      </c>
      <c r="C4" s="17">
        <v>3</v>
      </c>
    </row>
    <row r="5" spans="1:3" s="2" customFormat="1" ht="28.5" x14ac:dyDescent="0.2">
      <c r="A5" s="19">
        <v>1</v>
      </c>
      <c r="B5" s="20" t="s">
        <v>3</v>
      </c>
      <c r="C5" s="49" t="s">
        <v>193</v>
      </c>
    </row>
    <row r="6" spans="1:3" s="2" customFormat="1" ht="28.5" x14ac:dyDescent="0.2">
      <c r="A6" s="19">
        <v>2</v>
      </c>
      <c r="B6" s="20" t="s">
        <v>4</v>
      </c>
      <c r="C6" s="45" t="s">
        <v>179</v>
      </c>
    </row>
    <row r="7" spans="1:3" s="2" customFormat="1" ht="28.5" x14ac:dyDescent="0.2">
      <c r="A7" s="19">
        <v>3</v>
      </c>
      <c r="B7" s="20" t="s">
        <v>5</v>
      </c>
      <c r="C7" s="38" t="s">
        <v>194</v>
      </c>
    </row>
    <row r="8" spans="1:3" s="2" customFormat="1" ht="28.5" x14ac:dyDescent="0.2">
      <c r="A8" s="19">
        <v>4</v>
      </c>
      <c r="B8" s="20" t="s">
        <v>6</v>
      </c>
      <c r="C8" s="38" t="s">
        <v>194</v>
      </c>
    </row>
    <row r="9" spans="1:3" s="2" customFormat="1" ht="50.25" customHeight="1" x14ac:dyDescent="0.2">
      <c r="A9" s="19">
        <v>5</v>
      </c>
      <c r="B9" s="20" t="s">
        <v>80</v>
      </c>
      <c r="C9" s="38" t="s">
        <v>195</v>
      </c>
    </row>
    <row r="10" spans="1:3" s="2" customFormat="1" ht="14.25" customHeight="1" x14ac:dyDescent="0.2">
      <c r="A10" s="66">
        <v>6</v>
      </c>
      <c r="B10" s="65" t="s">
        <v>7</v>
      </c>
      <c r="C10" s="51" t="s">
        <v>196</v>
      </c>
    </row>
    <row r="11" spans="1:3" s="2" customFormat="1" ht="15" customHeight="1" x14ac:dyDescent="0.2">
      <c r="A11" s="69">
        <v>7</v>
      </c>
      <c r="B11" s="68" t="s">
        <v>79</v>
      </c>
      <c r="C11" s="38" t="s">
        <v>76</v>
      </c>
    </row>
    <row r="12" spans="1:3" x14ac:dyDescent="0.25">
      <c r="A12" s="69"/>
      <c r="B12" s="68"/>
      <c r="C12" s="39" t="s">
        <v>77</v>
      </c>
    </row>
    <row r="13" spans="1:3" x14ac:dyDescent="0.25">
      <c r="A13" s="69"/>
      <c r="B13" s="68"/>
      <c r="C13" s="40" t="s">
        <v>78</v>
      </c>
    </row>
    <row r="14" spans="1:3" x14ac:dyDescent="0.25">
      <c r="C14" s="16"/>
    </row>
  </sheetData>
  <mergeCells count="3">
    <mergeCell ref="A1:C1"/>
    <mergeCell ref="B11:B13"/>
    <mergeCell ref="A11:A13"/>
  </mergeCells>
  <pageMargins left="0.7" right="0.7" top="0.75" bottom="0.75" header="0.3" footer="0.3"/>
  <pageSetup paperSize="9" scale="7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N1" workbookViewId="0">
      <selection activeCell="Y2" sqref="Y2"/>
    </sheetView>
  </sheetViews>
  <sheetFormatPr defaultRowHeight="15" x14ac:dyDescent="0.25"/>
  <sheetData/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E2" sqref="AE2"/>
    </sheetView>
  </sheetViews>
  <sheetFormatPr defaultRowHeight="15" x14ac:dyDescent="0.25"/>
  <sheetData/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G1" workbookViewId="0">
      <selection activeCell="Q2" sqref="Q2"/>
    </sheetView>
  </sheetViews>
  <sheetFormatPr defaultRowHeight="15" x14ac:dyDescent="0.25"/>
  <sheetData/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G7" workbookViewId="0">
      <selection activeCell="S8" sqref="S8"/>
    </sheetView>
  </sheetViews>
  <sheetFormatPr defaultRowHeight="15" x14ac:dyDescent="0.25"/>
  <sheetData/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C1" workbookViewId="0">
      <selection activeCell="C2" sqref="C2:E34"/>
    </sheetView>
  </sheetViews>
  <sheetFormatPr defaultRowHeight="15" x14ac:dyDescent="0.25"/>
  <sheetData/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C1" workbookViewId="0">
      <selection activeCell="N2" sqref="N2"/>
    </sheetView>
  </sheetViews>
  <sheetFormatPr defaultRowHeight="15" x14ac:dyDescent="0.25"/>
  <sheetData/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" sqref="A2:E37"/>
    </sheetView>
  </sheetViews>
  <sheetFormatPr defaultRowHeight="15" x14ac:dyDescent="0.25"/>
  <sheetData/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G1" workbookViewId="0">
      <selection activeCell="AC27" sqref="AC27"/>
    </sheetView>
  </sheetViews>
  <sheetFormatPr defaultRowHeight="15" x14ac:dyDescent="0.25"/>
  <sheetData/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G1" workbookViewId="0">
      <selection activeCell="Q3" sqref="Q3"/>
    </sheetView>
  </sheetViews>
  <sheetFormatPr defaultRowHeight="15" x14ac:dyDescent="0.25"/>
  <sheetData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X31"/>
  <sheetViews>
    <sheetView zoomScale="50" zoomScaleNormal="50" workbookViewId="0">
      <selection activeCell="F40" sqref="F40"/>
    </sheetView>
  </sheetViews>
  <sheetFormatPr defaultRowHeight="15" x14ac:dyDescent="0.25"/>
  <cols>
    <col min="1" max="1" width="22.85546875" customWidth="1"/>
    <col min="2" max="2" width="19.42578125" customWidth="1"/>
    <col min="3" max="3" width="51.5703125" customWidth="1"/>
    <col min="4" max="4" width="59.7109375" customWidth="1"/>
    <col min="5" max="5" width="17.42578125" customWidth="1"/>
    <col min="6" max="6" width="17.140625" customWidth="1"/>
    <col min="7" max="9" width="15.7109375" customWidth="1"/>
    <col min="10" max="10" width="26.140625" customWidth="1"/>
    <col min="11" max="11" width="29.85546875" customWidth="1"/>
  </cols>
  <sheetData>
    <row r="1" spans="1:726" x14ac:dyDescent="0.25">
      <c r="A1" s="91" t="s">
        <v>58</v>
      </c>
      <c r="B1" s="91"/>
      <c r="C1" s="91"/>
    </row>
    <row r="3" spans="1:726" s="10" customFormat="1" ht="40.5" customHeight="1" x14ac:dyDescent="0.25">
      <c r="A3" s="72" t="s">
        <v>8</v>
      </c>
      <c r="B3" s="72"/>
      <c r="C3" s="72" t="s">
        <v>9</v>
      </c>
      <c r="D3" s="72" t="s">
        <v>10</v>
      </c>
      <c r="E3" s="72" t="s">
        <v>11</v>
      </c>
      <c r="F3" s="72" t="s">
        <v>54</v>
      </c>
      <c r="G3" s="72" t="s">
        <v>12</v>
      </c>
      <c r="H3" s="72"/>
      <c r="I3" s="72"/>
      <c r="J3" s="72" t="s">
        <v>47</v>
      </c>
      <c r="K3" s="70" t="s">
        <v>13</v>
      </c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</row>
    <row r="4" spans="1:726" s="10" customFormat="1" ht="127.5" customHeight="1" x14ac:dyDescent="0.25">
      <c r="A4" s="3" t="s">
        <v>57</v>
      </c>
      <c r="B4" s="3" t="s">
        <v>14</v>
      </c>
      <c r="C4" s="72"/>
      <c r="D4" s="72"/>
      <c r="E4" s="72"/>
      <c r="F4" s="72"/>
      <c r="G4" s="3" t="s">
        <v>15</v>
      </c>
      <c r="H4" s="3" t="s">
        <v>46</v>
      </c>
      <c r="I4" s="3" t="s">
        <v>16</v>
      </c>
      <c r="J4" s="72"/>
      <c r="K4" s="71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</row>
    <row r="5" spans="1:726" s="10" customFormat="1" ht="22.5" customHeight="1" x14ac:dyDescent="0.25">
      <c r="A5" s="21">
        <v>1</v>
      </c>
      <c r="B5" s="21">
        <v>2</v>
      </c>
      <c r="C5" s="21">
        <v>3</v>
      </c>
      <c r="D5" s="21">
        <v>4</v>
      </c>
      <c r="E5" s="21">
        <v>5</v>
      </c>
      <c r="F5" s="21">
        <v>6</v>
      </c>
      <c r="G5" s="21">
        <v>7</v>
      </c>
      <c r="H5" s="21">
        <v>8</v>
      </c>
      <c r="I5" s="21">
        <v>9</v>
      </c>
      <c r="J5" s="21">
        <v>10</v>
      </c>
      <c r="K5" s="25">
        <v>11</v>
      </c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</row>
    <row r="6" spans="1:726" s="11" customFormat="1" ht="12.75" customHeight="1" x14ac:dyDescent="0.25">
      <c r="A6" s="79"/>
      <c r="B6" s="80"/>
      <c r="C6" s="80"/>
      <c r="D6" s="80"/>
      <c r="E6" s="80"/>
      <c r="F6" s="80"/>
      <c r="G6" s="80"/>
      <c r="H6" s="80"/>
      <c r="I6" s="80"/>
      <c r="J6" s="80"/>
      <c r="K6" s="81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</row>
    <row r="7" spans="1:726" ht="409.15" customHeight="1" x14ac:dyDescent="0.25">
      <c r="A7" s="73" t="s">
        <v>159</v>
      </c>
      <c r="B7" s="73" t="s">
        <v>161</v>
      </c>
      <c r="C7" s="73" t="s">
        <v>197</v>
      </c>
      <c r="D7" s="76" t="s">
        <v>160</v>
      </c>
      <c r="E7" s="73" t="s">
        <v>75</v>
      </c>
      <c r="F7" s="88" t="s">
        <v>82</v>
      </c>
      <c r="G7" s="73" t="s">
        <v>75</v>
      </c>
      <c r="H7" s="88" t="s">
        <v>82</v>
      </c>
      <c r="I7" s="82" t="s">
        <v>82</v>
      </c>
      <c r="J7" s="73" t="s">
        <v>184</v>
      </c>
      <c r="K7" s="85" t="s">
        <v>185</v>
      </c>
    </row>
    <row r="8" spans="1:726" x14ac:dyDescent="0.25">
      <c r="A8" s="74"/>
      <c r="B8" s="74"/>
      <c r="C8" s="74"/>
      <c r="D8" s="77"/>
      <c r="E8" s="74"/>
      <c r="F8" s="89"/>
      <c r="G8" s="74"/>
      <c r="H8" s="89"/>
      <c r="I8" s="83"/>
      <c r="J8" s="74"/>
      <c r="K8" s="86"/>
    </row>
    <row r="9" spans="1:726" x14ac:dyDescent="0.25">
      <c r="A9" s="74"/>
      <c r="B9" s="74"/>
      <c r="C9" s="74"/>
      <c r="D9" s="77"/>
      <c r="E9" s="74"/>
      <c r="F9" s="89"/>
      <c r="G9" s="74"/>
      <c r="H9" s="89"/>
      <c r="I9" s="83"/>
      <c r="J9" s="74"/>
      <c r="K9" s="86"/>
    </row>
    <row r="10" spans="1:726" x14ac:dyDescent="0.25">
      <c r="A10" s="74"/>
      <c r="B10" s="74"/>
      <c r="C10" s="74"/>
      <c r="D10" s="77"/>
      <c r="E10" s="74"/>
      <c r="F10" s="89"/>
      <c r="G10" s="74"/>
      <c r="H10" s="89"/>
      <c r="I10" s="83"/>
      <c r="J10" s="74"/>
      <c r="K10" s="86"/>
    </row>
    <row r="11" spans="1:726" x14ac:dyDescent="0.25">
      <c r="A11" s="74"/>
      <c r="B11" s="74"/>
      <c r="C11" s="74"/>
      <c r="D11" s="77"/>
      <c r="E11" s="74"/>
      <c r="F11" s="89"/>
      <c r="G11" s="74"/>
      <c r="H11" s="89"/>
      <c r="I11" s="83"/>
      <c r="J11" s="74"/>
      <c r="K11" s="86"/>
    </row>
    <row r="12" spans="1:726" x14ac:dyDescent="0.25">
      <c r="A12" s="74"/>
      <c r="B12" s="74"/>
      <c r="C12" s="74"/>
      <c r="D12" s="77"/>
      <c r="E12" s="74"/>
      <c r="F12" s="89"/>
      <c r="G12" s="74"/>
      <c r="H12" s="89"/>
      <c r="I12" s="83"/>
      <c r="J12" s="74"/>
      <c r="K12" s="86"/>
    </row>
    <row r="13" spans="1:726" x14ac:dyDescent="0.25">
      <c r="A13" s="74"/>
      <c r="B13" s="74"/>
      <c r="C13" s="74"/>
      <c r="D13" s="77"/>
      <c r="E13" s="74"/>
      <c r="F13" s="89"/>
      <c r="G13" s="74"/>
      <c r="H13" s="89"/>
      <c r="I13" s="83"/>
      <c r="J13" s="74"/>
      <c r="K13" s="86"/>
    </row>
    <row r="14" spans="1:726" x14ac:dyDescent="0.25">
      <c r="A14" s="74"/>
      <c r="B14" s="74"/>
      <c r="C14" s="74"/>
      <c r="D14" s="77"/>
      <c r="E14" s="74"/>
      <c r="F14" s="89"/>
      <c r="G14" s="74"/>
      <c r="H14" s="89"/>
      <c r="I14" s="83"/>
      <c r="J14" s="74"/>
      <c r="K14" s="86"/>
    </row>
    <row r="15" spans="1:726" x14ac:dyDescent="0.25">
      <c r="A15" s="74"/>
      <c r="B15" s="74"/>
      <c r="C15" s="74"/>
      <c r="D15" s="77"/>
      <c r="E15" s="74"/>
      <c r="F15" s="89"/>
      <c r="G15" s="74"/>
      <c r="H15" s="89"/>
      <c r="I15" s="83"/>
      <c r="J15" s="74"/>
      <c r="K15" s="86"/>
    </row>
    <row r="16" spans="1:726" x14ac:dyDescent="0.25">
      <c r="A16" s="74"/>
      <c r="B16" s="74"/>
      <c r="C16" s="74"/>
      <c r="D16" s="77"/>
      <c r="E16" s="74"/>
      <c r="F16" s="89"/>
      <c r="G16" s="74"/>
      <c r="H16" s="89"/>
      <c r="I16" s="83"/>
      <c r="J16" s="74"/>
      <c r="K16" s="86"/>
    </row>
    <row r="17" spans="1:11" x14ac:dyDescent="0.25">
      <c r="A17" s="74"/>
      <c r="B17" s="74"/>
      <c r="C17" s="74"/>
      <c r="D17" s="77"/>
      <c r="E17" s="74"/>
      <c r="F17" s="89"/>
      <c r="G17" s="74"/>
      <c r="H17" s="89"/>
      <c r="I17" s="83"/>
      <c r="J17" s="74"/>
      <c r="K17" s="86"/>
    </row>
    <row r="18" spans="1:11" x14ac:dyDescent="0.25">
      <c r="A18" s="74"/>
      <c r="B18" s="74"/>
      <c r="C18" s="74"/>
      <c r="D18" s="77"/>
      <c r="E18" s="74"/>
      <c r="F18" s="89"/>
      <c r="G18" s="74"/>
      <c r="H18" s="89"/>
      <c r="I18" s="83"/>
      <c r="J18" s="74"/>
      <c r="K18" s="86"/>
    </row>
    <row r="19" spans="1:11" x14ac:dyDescent="0.25">
      <c r="A19" s="74"/>
      <c r="B19" s="74"/>
      <c r="C19" s="74"/>
      <c r="D19" s="77"/>
      <c r="E19" s="74"/>
      <c r="F19" s="89"/>
      <c r="G19" s="74"/>
      <c r="H19" s="89"/>
      <c r="I19" s="83"/>
      <c r="J19" s="74"/>
      <c r="K19" s="86"/>
    </row>
    <row r="20" spans="1:11" x14ac:dyDescent="0.25">
      <c r="A20" s="74"/>
      <c r="B20" s="74"/>
      <c r="C20" s="74"/>
      <c r="D20" s="77"/>
      <c r="E20" s="74"/>
      <c r="F20" s="89"/>
      <c r="G20" s="74"/>
      <c r="H20" s="89"/>
      <c r="I20" s="83"/>
      <c r="J20" s="74"/>
      <c r="K20" s="86"/>
    </row>
    <row r="21" spans="1:11" x14ac:dyDescent="0.25">
      <c r="A21" s="74"/>
      <c r="B21" s="74"/>
      <c r="C21" s="74"/>
      <c r="D21" s="77"/>
      <c r="E21" s="74"/>
      <c r="F21" s="89"/>
      <c r="G21" s="74"/>
      <c r="H21" s="89"/>
      <c r="I21" s="83"/>
      <c r="J21" s="74"/>
      <c r="K21" s="86"/>
    </row>
    <row r="22" spans="1:11" x14ac:dyDescent="0.25">
      <c r="A22" s="74"/>
      <c r="B22" s="74"/>
      <c r="C22" s="74"/>
      <c r="D22" s="77"/>
      <c r="E22" s="74"/>
      <c r="F22" s="89"/>
      <c r="G22" s="74"/>
      <c r="H22" s="89"/>
      <c r="I22" s="83"/>
      <c r="J22" s="74"/>
      <c r="K22" s="86"/>
    </row>
    <row r="23" spans="1:11" x14ac:dyDescent="0.25">
      <c r="A23" s="74"/>
      <c r="B23" s="74"/>
      <c r="C23" s="74"/>
      <c r="D23" s="77"/>
      <c r="E23" s="74"/>
      <c r="F23" s="89"/>
      <c r="G23" s="74"/>
      <c r="H23" s="89"/>
      <c r="I23" s="83"/>
      <c r="J23" s="74"/>
      <c r="K23" s="86"/>
    </row>
    <row r="24" spans="1:11" x14ac:dyDescent="0.25">
      <c r="A24" s="74"/>
      <c r="B24" s="74"/>
      <c r="C24" s="74"/>
      <c r="D24" s="77"/>
      <c r="E24" s="74"/>
      <c r="F24" s="89"/>
      <c r="G24" s="74"/>
      <c r="H24" s="89"/>
      <c r="I24" s="83"/>
      <c r="J24" s="74"/>
      <c r="K24" s="86"/>
    </row>
    <row r="25" spans="1:11" ht="48.75" customHeight="1" x14ac:dyDescent="0.25">
      <c r="A25" s="75"/>
      <c r="B25" s="75"/>
      <c r="C25" s="75"/>
      <c r="D25" s="78"/>
      <c r="E25" s="75"/>
      <c r="F25" s="90"/>
      <c r="G25" s="75"/>
      <c r="H25" s="90"/>
      <c r="I25" s="84"/>
      <c r="J25" s="75"/>
      <c r="K25" s="87"/>
    </row>
    <row r="30" spans="1:11" x14ac:dyDescent="0.25">
      <c r="K30" s="54"/>
    </row>
    <row r="31" spans="1:11" x14ac:dyDescent="0.25">
      <c r="J31" s="8"/>
      <c r="K31" s="54"/>
    </row>
  </sheetData>
  <mergeCells count="21">
    <mergeCell ref="A1:C1"/>
    <mergeCell ref="A3:B3"/>
    <mergeCell ref="C3:C4"/>
    <mergeCell ref="D3:D4"/>
    <mergeCell ref="E3:E4"/>
    <mergeCell ref="K3:K4"/>
    <mergeCell ref="F3:F4"/>
    <mergeCell ref="G3:I3"/>
    <mergeCell ref="J3:J4"/>
    <mergeCell ref="A7:A25"/>
    <mergeCell ref="B7:B25"/>
    <mergeCell ref="C7:C25"/>
    <mergeCell ref="D7:D25"/>
    <mergeCell ref="A6:K6"/>
    <mergeCell ref="I7:I25"/>
    <mergeCell ref="K7:K25"/>
    <mergeCell ref="J7:J25"/>
    <mergeCell ref="E7:E25"/>
    <mergeCell ref="F7:F25"/>
    <mergeCell ref="G7:G25"/>
    <mergeCell ref="H7:H25"/>
  </mergeCells>
  <pageMargins left="0.7" right="0.7" top="0.75" bottom="0.75" header="0.3" footer="0.3"/>
  <pageSetup paperSize="9" scale="55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G1" workbookViewId="0">
      <selection activeCell="AF19" sqref="AF19"/>
    </sheetView>
  </sheetViews>
  <sheetFormatPr defaultRowHeight="15" x14ac:dyDescent="0.25"/>
  <sheetData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topLeftCell="A7" zoomScale="80" zoomScaleNormal="80" workbookViewId="0">
      <selection activeCell="E15" sqref="E15"/>
    </sheetView>
  </sheetViews>
  <sheetFormatPr defaultRowHeight="15" x14ac:dyDescent="0.25"/>
  <cols>
    <col min="1" max="1" width="5.28515625" customWidth="1"/>
    <col min="2" max="2" width="19.85546875" customWidth="1"/>
    <col min="3" max="3" width="24.85546875" customWidth="1"/>
    <col min="4" max="4" width="63" customWidth="1"/>
    <col min="5" max="6" width="15.7109375" customWidth="1"/>
    <col min="7" max="7" width="20.42578125" customWidth="1"/>
    <col min="8" max="8" width="45.42578125" customWidth="1"/>
  </cols>
  <sheetData>
    <row r="1" spans="1:8" x14ac:dyDescent="0.25">
      <c r="A1" s="5" t="s">
        <v>25</v>
      </c>
      <c r="B1" s="6"/>
      <c r="C1" s="6"/>
      <c r="D1" s="6"/>
      <c r="E1" s="6"/>
    </row>
    <row r="3" spans="1:8" ht="105.75" customHeight="1" x14ac:dyDescent="0.25">
      <c r="A3" s="4" t="s">
        <v>17</v>
      </c>
      <c r="B3" s="4" t="s">
        <v>18</v>
      </c>
      <c r="C3" s="4" t="s">
        <v>19</v>
      </c>
      <c r="D3" s="4" t="s">
        <v>20</v>
      </c>
      <c r="E3" s="4" t="s">
        <v>21</v>
      </c>
      <c r="F3" s="4" t="s">
        <v>22</v>
      </c>
      <c r="G3" s="4" t="s">
        <v>23</v>
      </c>
      <c r="H3" s="4" t="s">
        <v>24</v>
      </c>
    </row>
    <row r="4" spans="1:8" ht="15.75" customHeight="1" x14ac:dyDescent="0.25">
      <c r="A4" s="24">
        <v>1</v>
      </c>
      <c r="B4" s="24">
        <v>2</v>
      </c>
      <c r="C4" s="24">
        <v>3</v>
      </c>
      <c r="D4" s="24">
        <v>4</v>
      </c>
      <c r="E4" s="24">
        <v>5</v>
      </c>
      <c r="F4" s="24">
        <v>6</v>
      </c>
      <c r="G4" s="24">
        <v>7</v>
      </c>
      <c r="H4" s="24">
        <v>8</v>
      </c>
    </row>
    <row r="5" spans="1:8" s="14" customFormat="1" ht="15.75" customHeight="1" x14ac:dyDescent="0.25">
      <c r="A5" s="92" t="s">
        <v>199</v>
      </c>
      <c r="B5" s="92"/>
      <c r="C5" s="92"/>
      <c r="D5" s="92"/>
      <c r="E5" s="92"/>
      <c r="F5" s="92"/>
      <c r="G5" s="92"/>
      <c r="H5" s="92"/>
    </row>
    <row r="6" spans="1:8" s="14" customFormat="1" ht="79.5" customHeight="1" x14ac:dyDescent="0.25">
      <c r="A6" s="28">
        <v>1</v>
      </c>
      <c r="B6" s="28" t="s">
        <v>83</v>
      </c>
      <c r="C6" s="28" t="s">
        <v>84</v>
      </c>
      <c r="D6" s="28" t="s">
        <v>200</v>
      </c>
      <c r="E6" s="30" t="s">
        <v>88</v>
      </c>
      <c r="F6" s="28" t="s">
        <v>89</v>
      </c>
      <c r="G6" s="28" t="s">
        <v>90</v>
      </c>
      <c r="H6" s="28" t="s">
        <v>91</v>
      </c>
    </row>
    <row r="7" spans="1:8" ht="92.25" customHeight="1" x14ac:dyDescent="0.25">
      <c r="A7" s="28">
        <v>2</v>
      </c>
      <c r="B7" s="28" t="s">
        <v>85</v>
      </c>
      <c r="C7" s="28" t="s">
        <v>202</v>
      </c>
      <c r="D7" s="28" t="s">
        <v>201</v>
      </c>
      <c r="E7" s="30" t="s">
        <v>88</v>
      </c>
      <c r="F7" s="28" t="s">
        <v>89</v>
      </c>
      <c r="G7" s="28" t="s">
        <v>90</v>
      </c>
      <c r="H7" s="28" t="s">
        <v>92</v>
      </c>
    </row>
    <row r="8" spans="1:8" ht="104.25" customHeight="1" x14ac:dyDescent="0.25">
      <c r="A8" s="28">
        <v>3</v>
      </c>
      <c r="B8" s="28" t="s">
        <v>86</v>
      </c>
      <c r="C8" s="28" t="s">
        <v>203</v>
      </c>
      <c r="D8" s="28" t="s">
        <v>87</v>
      </c>
      <c r="E8" s="30" t="s">
        <v>88</v>
      </c>
      <c r="F8" s="28" t="s">
        <v>89</v>
      </c>
      <c r="G8" s="28" t="s">
        <v>90</v>
      </c>
      <c r="H8" s="28" t="s">
        <v>91</v>
      </c>
    </row>
  </sheetData>
  <mergeCells count="1">
    <mergeCell ref="A5:H5"/>
  </mergeCells>
  <pageMargins left="0.7" right="0.7" top="0.75" bottom="0.75" header="0.3" footer="0.3"/>
  <pageSetup paperSize="9" scale="5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3"/>
  <sheetViews>
    <sheetView zoomScale="60" zoomScaleNormal="60" workbookViewId="0">
      <selection activeCell="H39" sqref="H39"/>
    </sheetView>
  </sheetViews>
  <sheetFormatPr defaultRowHeight="15" x14ac:dyDescent="0.25"/>
  <cols>
    <col min="1" max="1" width="5" customWidth="1"/>
    <col min="2" max="2" width="27.42578125" customWidth="1"/>
    <col min="3" max="3" width="32.7109375" customWidth="1"/>
    <col min="4" max="4" width="27" customWidth="1"/>
    <col min="5" max="5" width="25.42578125" customWidth="1"/>
    <col min="6" max="6" width="62.42578125" customWidth="1"/>
    <col min="7" max="7" width="21.5703125" customWidth="1"/>
    <col min="8" max="8" width="25.5703125" customWidth="1"/>
  </cols>
  <sheetData>
    <row r="1" spans="1:8" x14ac:dyDescent="0.25">
      <c r="A1" s="5" t="s">
        <v>32</v>
      </c>
      <c r="B1" s="6"/>
      <c r="C1" s="6"/>
      <c r="D1" s="6"/>
      <c r="E1" s="6"/>
      <c r="F1" s="6"/>
      <c r="G1" s="6"/>
      <c r="H1" s="6"/>
    </row>
    <row r="3" spans="1:8" s="2" customFormat="1" ht="38.25" x14ac:dyDescent="0.2">
      <c r="A3" s="4" t="s">
        <v>17</v>
      </c>
      <c r="B3" s="4" t="s">
        <v>26</v>
      </c>
      <c r="C3" s="4" t="s">
        <v>31</v>
      </c>
      <c r="D3" s="4" t="s">
        <v>27</v>
      </c>
      <c r="E3" s="4" t="s">
        <v>60</v>
      </c>
      <c r="F3" s="4" t="s">
        <v>28</v>
      </c>
      <c r="G3" s="4" t="s">
        <v>29</v>
      </c>
      <c r="H3" s="4" t="s">
        <v>30</v>
      </c>
    </row>
    <row r="4" spans="1:8" s="2" customFormat="1" ht="15.75" customHeight="1" x14ac:dyDescent="0.2">
      <c r="A4" s="24">
        <v>1</v>
      </c>
      <c r="B4" s="24">
        <v>2</v>
      </c>
      <c r="C4" s="24">
        <v>3</v>
      </c>
      <c r="D4" s="24">
        <v>4</v>
      </c>
      <c r="E4" s="24">
        <v>5</v>
      </c>
      <c r="F4" s="24">
        <v>6</v>
      </c>
      <c r="G4" s="24">
        <v>7</v>
      </c>
      <c r="H4" s="24">
        <v>8</v>
      </c>
    </row>
    <row r="5" spans="1:8" s="15" customFormat="1" ht="15.75" customHeight="1" x14ac:dyDescent="0.2">
      <c r="A5" s="93" t="s">
        <v>205</v>
      </c>
      <c r="B5" s="93"/>
      <c r="C5" s="93"/>
      <c r="D5" s="93"/>
      <c r="E5" s="93"/>
      <c r="F5" s="93"/>
      <c r="G5" s="93"/>
      <c r="H5" s="93"/>
    </row>
    <row r="6" spans="1:8" s="15" customFormat="1" ht="35.25" customHeight="1" x14ac:dyDescent="0.2">
      <c r="A6" s="27">
        <v>1</v>
      </c>
      <c r="B6" s="28" t="s">
        <v>93</v>
      </c>
      <c r="C6" s="28" t="s">
        <v>94</v>
      </c>
      <c r="D6" s="28" t="s">
        <v>151</v>
      </c>
      <c r="E6" s="28" t="s">
        <v>75</v>
      </c>
      <c r="F6" s="28" t="s">
        <v>186</v>
      </c>
      <c r="G6" s="28" t="s">
        <v>95</v>
      </c>
      <c r="H6" s="28" t="s">
        <v>96</v>
      </c>
    </row>
    <row r="7" spans="1:8" s="15" customFormat="1" ht="134.25" customHeight="1" x14ac:dyDescent="0.2">
      <c r="A7" s="37">
        <v>2</v>
      </c>
      <c r="B7" s="30" t="s">
        <v>114</v>
      </c>
      <c r="C7" s="30" t="s">
        <v>115</v>
      </c>
      <c r="D7" s="30" t="s">
        <v>116</v>
      </c>
      <c r="E7" s="28" t="s">
        <v>75</v>
      </c>
      <c r="F7" s="28" t="s">
        <v>143</v>
      </c>
      <c r="G7" s="30" t="s">
        <v>82</v>
      </c>
      <c r="H7" s="30" t="s">
        <v>82</v>
      </c>
    </row>
    <row r="8" spans="1:8" s="15" customFormat="1" ht="57" customHeight="1" x14ac:dyDescent="0.2">
      <c r="A8" s="37">
        <v>3</v>
      </c>
      <c r="B8" s="31" t="s">
        <v>117</v>
      </c>
      <c r="C8" s="31" t="s">
        <v>118</v>
      </c>
      <c r="D8" s="31" t="s">
        <v>119</v>
      </c>
      <c r="E8" s="28" t="s">
        <v>75</v>
      </c>
      <c r="F8" s="28" t="s">
        <v>144</v>
      </c>
      <c r="G8" s="30" t="s">
        <v>82</v>
      </c>
      <c r="H8" s="30" t="s">
        <v>82</v>
      </c>
    </row>
    <row r="9" spans="1:8" s="15" customFormat="1" ht="89.25" customHeight="1" x14ac:dyDescent="0.2">
      <c r="A9" s="27">
        <v>4</v>
      </c>
      <c r="B9" s="28" t="s">
        <v>97</v>
      </c>
      <c r="C9" s="28" t="s">
        <v>98</v>
      </c>
      <c r="D9" s="28" t="s">
        <v>151</v>
      </c>
      <c r="E9" s="28" t="s">
        <v>81</v>
      </c>
      <c r="F9" s="28" t="s">
        <v>99</v>
      </c>
      <c r="G9" s="30" t="s">
        <v>82</v>
      </c>
      <c r="H9" s="30" t="s">
        <v>82</v>
      </c>
    </row>
    <row r="10" spans="1:8" ht="57.75" customHeight="1" x14ac:dyDescent="0.25">
      <c r="A10" s="30">
        <v>5</v>
      </c>
      <c r="B10" s="28" t="s">
        <v>100</v>
      </c>
      <c r="C10" s="28" t="s">
        <v>100</v>
      </c>
      <c r="D10" s="30" t="s">
        <v>151</v>
      </c>
      <c r="E10" s="28" t="s">
        <v>75</v>
      </c>
      <c r="F10" s="30" t="s">
        <v>101</v>
      </c>
      <c r="G10" s="36" t="s">
        <v>82</v>
      </c>
      <c r="H10" s="30" t="s">
        <v>82</v>
      </c>
    </row>
    <row r="11" spans="1:8" ht="281.25" customHeight="1" x14ac:dyDescent="0.25">
      <c r="A11" s="30">
        <v>6</v>
      </c>
      <c r="B11" s="28" t="s">
        <v>181</v>
      </c>
      <c r="C11" s="28" t="s">
        <v>182</v>
      </c>
      <c r="D11" s="34" t="s">
        <v>151</v>
      </c>
      <c r="E11" s="28" t="s">
        <v>75</v>
      </c>
      <c r="F11" s="30" t="s">
        <v>111</v>
      </c>
      <c r="G11" s="36" t="s">
        <v>82</v>
      </c>
      <c r="H11" s="34" t="s">
        <v>82</v>
      </c>
    </row>
    <row r="12" spans="1:8" ht="119.25" customHeight="1" x14ac:dyDescent="0.25">
      <c r="A12" s="30">
        <v>7</v>
      </c>
      <c r="B12" s="28" t="s">
        <v>113</v>
      </c>
      <c r="C12" s="28" t="s">
        <v>104</v>
      </c>
      <c r="D12" s="30" t="s">
        <v>151</v>
      </c>
      <c r="E12" s="28" t="s">
        <v>75</v>
      </c>
      <c r="F12" s="30" t="s">
        <v>152</v>
      </c>
      <c r="G12" s="28" t="s">
        <v>82</v>
      </c>
      <c r="H12" s="30" t="s">
        <v>82</v>
      </c>
    </row>
    <row r="13" spans="1:8" ht="146.25" customHeight="1" x14ac:dyDescent="0.25">
      <c r="A13" s="30">
        <v>8</v>
      </c>
      <c r="B13" s="28" t="s">
        <v>105</v>
      </c>
      <c r="C13" s="28" t="s">
        <v>106</v>
      </c>
      <c r="D13" s="30" t="s">
        <v>150</v>
      </c>
      <c r="E13" s="28" t="s">
        <v>75</v>
      </c>
      <c r="F13" s="30" t="s">
        <v>153</v>
      </c>
      <c r="G13" s="28" t="s">
        <v>82</v>
      </c>
      <c r="H13" s="46"/>
    </row>
    <row r="14" spans="1:8" ht="195.75" customHeight="1" x14ac:dyDescent="0.25">
      <c r="A14" s="30">
        <v>9</v>
      </c>
      <c r="B14" s="28" t="s">
        <v>108</v>
      </c>
      <c r="C14" s="28" t="s">
        <v>108</v>
      </c>
      <c r="D14" s="35" t="s">
        <v>150</v>
      </c>
      <c r="E14" s="28" t="s">
        <v>75</v>
      </c>
      <c r="F14" s="30" t="s">
        <v>112</v>
      </c>
      <c r="G14" s="28" t="s">
        <v>82</v>
      </c>
      <c r="H14" s="30" t="s">
        <v>82</v>
      </c>
    </row>
    <row r="15" spans="1:8" ht="168.75" customHeight="1" x14ac:dyDescent="0.25">
      <c r="A15" s="30">
        <v>10</v>
      </c>
      <c r="B15" s="28" t="s">
        <v>109</v>
      </c>
      <c r="C15" s="28" t="s">
        <v>110</v>
      </c>
      <c r="D15" s="35" t="s">
        <v>150</v>
      </c>
      <c r="E15" s="28" t="s">
        <v>75</v>
      </c>
      <c r="F15" s="30" t="s">
        <v>154</v>
      </c>
      <c r="G15" s="28" t="s">
        <v>82</v>
      </c>
      <c r="H15" s="30" t="s">
        <v>82</v>
      </c>
    </row>
    <row r="16" spans="1:8" x14ac:dyDescent="0.25">
      <c r="A16" s="94" t="s">
        <v>204</v>
      </c>
      <c r="B16" s="95"/>
      <c r="C16" s="95"/>
      <c r="D16" s="95"/>
      <c r="E16" s="95"/>
      <c r="F16" s="95"/>
      <c r="G16" s="95"/>
      <c r="H16" s="96"/>
    </row>
    <row r="17" spans="1:8" ht="26.25" x14ac:dyDescent="0.25">
      <c r="A17" s="11"/>
      <c r="B17" s="60" t="str">
        <f t="shared" ref="B17:E17" si="0">B6</f>
        <v>Заявление</v>
      </c>
      <c r="C17" s="60" t="str">
        <f t="shared" si="0"/>
        <v>Заявление о выдаче разрешения на ввод объекта в эксплуатацию</v>
      </c>
      <c r="D17" s="35" t="str">
        <f t="shared" si="0"/>
        <v xml:space="preserve">1 экз., подлинник, формирование в дело </v>
      </c>
      <c r="E17" s="60" t="str">
        <f t="shared" si="0"/>
        <v>нет</v>
      </c>
      <c r="F17" s="60" t="str">
        <f>$F$6</f>
        <v>Заявление подается на имя начальника управления градостроительства и  архитектуры администрации Добрянского городского округа</v>
      </c>
      <c r="G17" s="55" t="s">
        <v>206</v>
      </c>
      <c r="H17" s="55" t="s">
        <v>207</v>
      </c>
    </row>
    <row r="18" spans="1:8" ht="128.25" x14ac:dyDescent="0.25">
      <c r="A18" s="53"/>
      <c r="B18" s="56" t="str">
        <f t="shared" ref="B18:F18" si="1">B7</f>
        <v>Документ, удостоверяющий личность</v>
      </c>
      <c r="C18" s="56" t="str">
        <f t="shared" si="1"/>
        <v xml:space="preserve">Паспорт гражданина Российской Федерации </v>
      </c>
      <c r="D18" s="56" t="str">
        <f t="shared" si="1"/>
        <v>1экз., подлинник, сверка оригинала с копией, возврат паспорта заявителю</v>
      </c>
      <c r="E18" s="37" t="str">
        <f t="shared" si="1"/>
        <v>нет</v>
      </c>
      <c r="F18" s="60" t="str">
        <f t="shared" si="1"/>
        <v>Требования, установлены  законодательством Российской Федерации.Документы в установленных законодательством случаях удостоверены необходимым способом, скреплены печатями, имеют надлежащие подписи сторон или определенных законодательством должностных лиц; фамилии, имена и отчества заявителей, адреса регистрации написаны полностью и без ошибок; в документах нет подчисток, приписок, зачеркнутых слов и иных не оговоренных в установленном порядке исправлений; документы не имеют серьезных повреждений, наличие которых не позволяет однозначно истолковать их содержание.</v>
      </c>
      <c r="G18" s="11"/>
      <c r="H18" s="11"/>
    </row>
    <row r="19" spans="1:8" ht="153" x14ac:dyDescent="0.25">
      <c r="A19" s="11"/>
      <c r="B19" s="56" t="str">
        <f t="shared" ref="B19:F19" si="2">B8</f>
        <v xml:space="preserve">Документы, подтверждающие полномочия представителя  Заявителя </v>
      </c>
      <c r="C19" s="37" t="str">
        <f t="shared" si="2"/>
        <v>Доверенность, договор</v>
      </c>
      <c r="D19" s="56" t="str">
        <f t="shared" si="2"/>
        <v>1 экз., копия, снятие копии, формирование в дело</v>
      </c>
      <c r="E19" s="37" t="str">
        <f t="shared" si="2"/>
        <v>нет</v>
      </c>
      <c r="F19" s="56" t="str">
        <f t="shared" si="2"/>
        <v>Доверенность в простой письменной форме, не требующая нотариального удостоверения, с указанием паспортных данных, адреса регистрации, адреса местожительства, срока действия, даты выдачи, подписи лица или нотариально заверенная доверенность. Документы в установленных законодательством случаях удостоверены необходимым способом, скреплены печатями, имеют надлежащие подписи сторон или определенных законодательством должностных лиц; фамилии, имена и отчества заявителей, адреса регистрации написаны полностью и без ошибок; в документах нет подчисток, приписок, зачеркнутых слов и иных не оговоренных в установленном порядке исправлений; документы не имеют серьезных повреждений, наличие которых не позволяет однозначно истолковать их содержание.</v>
      </c>
      <c r="G19" s="11"/>
      <c r="H19" s="11"/>
    </row>
    <row r="20" spans="1:8" x14ac:dyDescent="0.25">
      <c r="A20" s="94" t="s">
        <v>198</v>
      </c>
      <c r="B20" s="95"/>
      <c r="C20" s="95"/>
      <c r="D20" s="95"/>
      <c r="E20" s="95"/>
      <c r="F20" s="95"/>
      <c r="G20" s="95"/>
      <c r="H20" s="96"/>
    </row>
    <row r="21" spans="1:8" ht="26.25" x14ac:dyDescent="0.25">
      <c r="A21" s="11"/>
      <c r="B21" s="51" t="str">
        <f t="shared" ref="B21:B23" si="3">B17</f>
        <v>Заявление</v>
      </c>
      <c r="C21" s="60" t="str">
        <f t="shared" ref="C21:C23" si="4">C17</f>
        <v>Заявление о выдаче разрешения на ввод объекта в эксплуатацию</v>
      </c>
      <c r="D21" s="60" t="str">
        <f t="shared" ref="D21:D23" si="5">D17</f>
        <v xml:space="preserve">1 экз., подлинник, формирование в дело </v>
      </c>
      <c r="E21" s="51" t="str">
        <f t="shared" ref="E21:E23" si="6">E17</f>
        <v>нет</v>
      </c>
      <c r="F21" s="60" t="str">
        <f t="shared" ref="F21:F23" si="7">F17</f>
        <v>Заявление подается на имя начальника управления градостроительства и  архитектуры администрации Добрянского городского округа</v>
      </c>
      <c r="G21" s="11"/>
      <c r="H21" s="11"/>
    </row>
    <row r="22" spans="1:8" ht="128.25" x14ac:dyDescent="0.25">
      <c r="A22" s="11"/>
      <c r="B22" s="56" t="str">
        <f t="shared" si="3"/>
        <v>Документ, удостоверяющий личность</v>
      </c>
      <c r="C22" s="56" t="str">
        <f t="shared" si="4"/>
        <v xml:space="preserve">Паспорт гражданина Российской Федерации </v>
      </c>
      <c r="D22" s="56" t="str">
        <f t="shared" si="5"/>
        <v>1экз., подлинник, сверка оригинала с копией, возврат паспорта заявителю</v>
      </c>
      <c r="E22" s="37" t="str">
        <f t="shared" si="6"/>
        <v>нет</v>
      </c>
      <c r="F22" s="60" t="str">
        <f t="shared" si="7"/>
        <v>Требования, установлены  законодательством Российской Федерации.Документы в установленных законодательством случаях удостоверены необходимым способом, скреплены печатями, имеют надлежащие подписи сторон или определенных законодательством должностных лиц; фамилии, имена и отчества заявителей, адреса регистрации написаны полностью и без ошибок; в документах нет подчисток, приписок, зачеркнутых слов и иных не оговоренных в установленном порядке исправлений; документы не имеют серьезных повреждений, наличие которых не позволяет однозначно истолковать их содержание.</v>
      </c>
      <c r="G22" s="11"/>
      <c r="H22" s="11"/>
    </row>
    <row r="23" spans="1:8" ht="153" x14ac:dyDescent="0.25">
      <c r="A23" s="11"/>
      <c r="B23" s="56" t="str">
        <f t="shared" si="3"/>
        <v xml:space="preserve">Документы, подтверждающие полномочия представителя  Заявителя </v>
      </c>
      <c r="C23" s="37" t="str">
        <f t="shared" si="4"/>
        <v>Доверенность, договор</v>
      </c>
      <c r="D23" s="56" t="str">
        <f t="shared" si="5"/>
        <v>1 экз., копия, снятие копии, формирование в дело</v>
      </c>
      <c r="E23" s="37" t="str">
        <f t="shared" si="6"/>
        <v>нет</v>
      </c>
      <c r="F23" s="56" t="str">
        <f t="shared" si="7"/>
        <v>Доверенность в простой письменной форме, не требующая нотариального удостоверения, с указанием паспортных данных, адреса регистрации, адреса местожительства, срока действия, даты выдачи, подписи лица или нотариально заверенная доверенность. Документы в установленных законодательством случаях удостоверены необходимым способом, скреплены печатями, имеют надлежащие подписи сторон или определенных законодательством должностных лиц; фамилии, имена и отчества заявителей, адреса регистрации написаны полностью и без ошибок; в документах нет подчисток, приписок, зачеркнутых слов и иных не оговоренных в установленном порядке исправлений; документы не имеют серьезных повреждений, наличие которых не позволяет однозначно истолковать их содержание.</v>
      </c>
      <c r="G23" s="11"/>
      <c r="H23" s="11"/>
    </row>
  </sheetData>
  <mergeCells count="3">
    <mergeCell ref="A5:H5"/>
    <mergeCell ref="A16:H16"/>
    <mergeCell ref="A20:H20"/>
  </mergeCells>
  <pageMargins left="0.7" right="0.7" top="0.75" bottom="0.75" header="0.3" footer="0.3"/>
  <pageSetup paperSize="9" scale="70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zoomScale="60" zoomScaleNormal="60" workbookViewId="0">
      <selection activeCell="I24" sqref="I24:J25"/>
    </sheetView>
  </sheetViews>
  <sheetFormatPr defaultRowHeight="15" x14ac:dyDescent="0.25"/>
  <cols>
    <col min="1" max="1" width="17.42578125" customWidth="1"/>
    <col min="2" max="2" width="21.5703125" customWidth="1"/>
    <col min="3" max="3" width="51.42578125" customWidth="1"/>
    <col min="4" max="4" width="27.140625" customWidth="1"/>
    <col min="5" max="5" width="39.85546875" customWidth="1"/>
    <col min="6" max="6" width="19.140625" customWidth="1"/>
    <col min="7" max="7" width="21.7109375" customWidth="1"/>
    <col min="8" max="8" width="26.85546875" customWidth="1"/>
    <col min="9" max="9" width="28.28515625" customWidth="1"/>
  </cols>
  <sheetData>
    <row r="1" spans="1:9" x14ac:dyDescent="0.25">
      <c r="A1" s="43" t="s">
        <v>53</v>
      </c>
      <c r="B1" s="42"/>
      <c r="C1" s="42"/>
      <c r="D1" s="42"/>
      <c r="E1" s="42"/>
      <c r="F1" s="6"/>
      <c r="G1" s="6"/>
      <c r="H1" s="6"/>
    </row>
    <row r="3" spans="1:9" s="8" customFormat="1" ht="119.25" customHeight="1" x14ac:dyDescent="0.25">
      <c r="A3" s="24" t="s">
        <v>33</v>
      </c>
      <c r="B3" s="4" t="s">
        <v>48</v>
      </c>
      <c r="C3" s="4" t="s">
        <v>49</v>
      </c>
      <c r="D3" s="4" t="s">
        <v>55</v>
      </c>
      <c r="E3" s="4" t="s">
        <v>56</v>
      </c>
      <c r="F3" s="13" t="s">
        <v>61</v>
      </c>
      <c r="G3" s="4" t="s">
        <v>50</v>
      </c>
      <c r="H3" s="4" t="s">
        <v>62</v>
      </c>
      <c r="I3" s="4" t="s">
        <v>63</v>
      </c>
    </row>
    <row r="4" spans="1:9" s="8" customFormat="1" ht="21.75" customHeight="1" x14ac:dyDescent="0.25">
      <c r="A4" s="24">
        <v>1</v>
      </c>
      <c r="B4" s="24">
        <v>2</v>
      </c>
      <c r="C4" s="24">
        <v>3</v>
      </c>
      <c r="D4" s="24">
        <v>4</v>
      </c>
      <c r="E4" s="24">
        <v>5</v>
      </c>
      <c r="F4" s="24">
        <v>6</v>
      </c>
      <c r="G4" s="24">
        <v>7</v>
      </c>
      <c r="H4" s="24">
        <v>8</v>
      </c>
      <c r="I4" s="24">
        <v>9</v>
      </c>
    </row>
    <row r="5" spans="1:9" ht="18.75" customHeight="1" x14ac:dyDescent="0.25">
      <c r="A5" s="97" t="s">
        <v>205</v>
      </c>
      <c r="B5" s="98"/>
      <c r="C5" s="98"/>
      <c r="D5" s="98"/>
      <c r="E5" s="98"/>
      <c r="F5" s="98"/>
      <c r="G5" s="98"/>
      <c r="H5" s="98"/>
      <c r="I5" s="99"/>
    </row>
    <row r="6" spans="1:9" ht="70.5" customHeight="1" x14ac:dyDescent="0.25">
      <c r="A6" s="29" t="s">
        <v>75</v>
      </c>
      <c r="B6" s="29" t="s">
        <v>120</v>
      </c>
      <c r="C6" s="29" t="s">
        <v>121</v>
      </c>
      <c r="D6" s="30" t="s">
        <v>157</v>
      </c>
      <c r="E6" s="29" t="s">
        <v>122</v>
      </c>
      <c r="F6" s="32" t="s">
        <v>75</v>
      </c>
      <c r="G6" s="30" t="s">
        <v>183</v>
      </c>
      <c r="H6" s="29" t="s">
        <v>123</v>
      </c>
      <c r="I6" s="29" t="s">
        <v>124</v>
      </c>
    </row>
    <row r="7" spans="1:9" ht="65.25" customHeight="1" x14ac:dyDescent="0.25">
      <c r="A7" s="29" t="s">
        <v>75</v>
      </c>
      <c r="B7" s="28" t="s">
        <v>125</v>
      </c>
      <c r="C7" s="29" t="s">
        <v>127</v>
      </c>
      <c r="D7" s="30" t="s">
        <v>157</v>
      </c>
      <c r="E7" s="29" t="s">
        <v>156</v>
      </c>
      <c r="F7" s="32" t="s">
        <v>75</v>
      </c>
      <c r="G7" s="30" t="s">
        <v>183</v>
      </c>
      <c r="H7" s="29" t="s">
        <v>130</v>
      </c>
      <c r="I7" s="29" t="s">
        <v>170</v>
      </c>
    </row>
    <row r="8" spans="1:9" ht="57" customHeight="1" x14ac:dyDescent="0.25">
      <c r="A8" s="29" t="s">
        <v>81</v>
      </c>
      <c r="B8" s="28" t="s">
        <v>129</v>
      </c>
      <c r="C8" s="28" t="s">
        <v>128</v>
      </c>
      <c r="D8" s="30" t="s">
        <v>157</v>
      </c>
      <c r="E8" s="30" t="s">
        <v>157</v>
      </c>
      <c r="F8" s="32" t="s">
        <v>75</v>
      </c>
      <c r="G8" s="44" t="s">
        <v>183</v>
      </c>
      <c r="H8" s="30" t="s">
        <v>162</v>
      </c>
      <c r="I8" s="30" t="s">
        <v>169</v>
      </c>
    </row>
    <row r="9" spans="1:9" ht="55.5" customHeight="1" x14ac:dyDescent="0.25">
      <c r="A9" s="29" t="s">
        <v>81</v>
      </c>
      <c r="B9" s="28" t="s">
        <v>126</v>
      </c>
      <c r="C9" s="28" t="s">
        <v>126</v>
      </c>
      <c r="D9" s="30" t="s">
        <v>157</v>
      </c>
      <c r="E9" s="30" t="s">
        <v>157</v>
      </c>
      <c r="F9" s="32" t="s">
        <v>75</v>
      </c>
      <c r="G9" s="44" t="s">
        <v>183</v>
      </c>
      <c r="H9" s="28" t="s">
        <v>163</v>
      </c>
      <c r="I9" s="30" t="s">
        <v>171</v>
      </c>
    </row>
  </sheetData>
  <mergeCells count="1">
    <mergeCell ref="A5:I5"/>
  </mergeCells>
  <pageMargins left="0.7" right="0.7" top="0.75" bottom="0.75" header="0.3" footer="0.3"/>
  <pageSetup paperSize="9" scale="6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"/>
  <sheetViews>
    <sheetView topLeftCell="A10" zoomScale="60" zoomScaleNormal="60" workbookViewId="0">
      <selection activeCell="A12" sqref="A12:I12"/>
    </sheetView>
  </sheetViews>
  <sheetFormatPr defaultRowHeight="15" x14ac:dyDescent="0.25"/>
  <cols>
    <col min="1" max="1" width="6.140625" customWidth="1"/>
    <col min="2" max="2" width="18.140625" customWidth="1"/>
    <col min="3" max="3" width="23.85546875" customWidth="1"/>
    <col min="4" max="4" width="15.7109375" customWidth="1"/>
    <col min="5" max="5" width="16.85546875" customWidth="1"/>
    <col min="6" max="6" width="15.7109375" customWidth="1"/>
    <col min="7" max="7" width="26.5703125" customWidth="1"/>
    <col min="8" max="9" width="15.7109375" customWidth="1"/>
    <col min="15" max="15" width="16.28515625" bestFit="1" customWidth="1"/>
  </cols>
  <sheetData>
    <row r="1" spans="1:9" x14ac:dyDescent="0.25">
      <c r="A1" s="5" t="s">
        <v>37</v>
      </c>
      <c r="B1" s="6"/>
      <c r="C1" s="6"/>
      <c r="D1" s="6"/>
    </row>
    <row r="3" spans="1:9" s="8" customFormat="1" ht="48" customHeight="1" x14ac:dyDescent="0.25">
      <c r="A3" s="110" t="s">
        <v>0</v>
      </c>
      <c r="B3" s="110" t="s">
        <v>64</v>
      </c>
      <c r="C3" s="110" t="s">
        <v>65</v>
      </c>
      <c r="D3" s="110" t="s">
        <v>34</v>
      </c>
      <c r="E3" s="110" t="s">
        <v>66</v>
      </c>
      <c r="F3" s="110" t="s">
        <v>67</v>
      </c>
      <c r="G3" s="108" t="s">
        <v>68</v>
      </c>
      <c r="H3" s="106" t="s">
        <v>69</v>
      </c>
      <c r="I3" s="107"/>
    </row>
    <row r="4" spans="1:9" s="8" customFormat="1" ht="42" customHeight="1" x14ac:dyDescent="0.25">
      <c r="A4" s="110"/>
      <c r="B4" s="110"/>
      <c r="C4" s="110"/>
      <c r="D4" s="110"/>
      <c r="E4" s="110"/>
      <c r="F4" s="110"/>
      <c r="G4" s="109"/>
      <c r="H4" s="9" t="s">
        <v>35</v>
      </c>
      <c r="I4" s="9" t="s">
        <v>36</v>
      </c>
    </row>
    <row r="5" spans="1:9" s="8" customFormat="1" ht="15.75" customHeight="1" x14ac:dyDescent="0.25">
      <c r="A5" s="24">
        <v>1</v>
      </c>
      <c r="B5" s="24">
        <v>2</v>
      </c>
      <c r="C5" s="24">
        <v>3</v>
      </c>
      <c r="D5" s="24">
        <v>4</v>
      </c>
      <c r="E5" s="24">
        <v>5</v>
      </c>
      <c r="F5" s="24">
        <v>6</v>
      </c>
      <c r="G5" s="23">
        <v>7</v>
      </c>
      <c r="H5" s="22">
        <v>8</v>
      </c>
      <c r="I5" s="22">
        <v>9</v>
      </c>
    </row>
    <row r="6" spans="1:9" ht="13.5" customHeight="1" x14ac:dyDescent="0.25">
      <c r="A6" s="103" t="s">
        <v>205</v>
      </c>
      <c r="B6" s="104"/>
      <c r="C6" s="104"/>
      <c r="D6" s="104"/>
      <c r="E6" s="104"/>
      <c r="F6" s="104"/>
      <c r="G6" s="104"/>
      <c r="H6" s="104"/>
      <c r="I6" s="105"/>
    </row>
    <row r="7" spans="1:9" ht="102" x14ac:dyDescent="0.25">
      <c r="A7" s="57">
        <v>1</v>
      </c>
      <c r="B7" s="57" t="s">
        <v>131</v>
      </c>
      <c r="C7" s="35" t="s">
        <v>136</v>
      </c>
      <c r="D7" s="57" t="s">
        <v>132</v>
      </c>
      <c r="E7" s="57" t="s">
        <v>176</v>
      </c>
      <c r="F7" s="57" t="s">
        <v>102</v>
      </c>
      <c r="G7" s="52" t="s">
        <v>164</v>
      </c>
      <c r="H7" s="48" t="s">
        <v>133</v>
      </c>
      <c r="I7" s="48" t="s">
        <v>145</v>
      </c>
    </row>
    <row r="8" spans="1:9" ht="159.75" customHeight="1" x14ac:dyDescent="0.25">
      <c r="A8" s="33">
        <v>2</v>
      </c>
      <c r="B8" s="57" t="s">
        <v>134</v>
      </c>
      <c r="C8" s="35" t="s">
        <v>165</v>
      </c>
      <c r="D8" s="57" t="s">
        <v>135</v>
      </c>
      <c r="E8" s="57" t="s">
        <v>103</v>
      </c>
      <c r="F8" s="57" t="s">
        <v>107</v>
      </c>
      <c r="G8" s="52" t="s">
        <v>164</v>
      </c>
      <c r="H8" s="48" t="s">
        <v>133</v>
      </c>
      <c r="I8" s="48" t="s">
        <v>145</v>
      </c>
    </row>
    <row r="9" spans="1:9" x14ac:dyDescent="0.25">
      <c r="A9" s="100" t="s">
        <v>204</v>
      </c>
      <c r="B9" s="101"/>
      <c r="C9" s="101"/>
      <c r="D9" s="101"/>
      <c r="E9" s="101"/>
      <c r="F9" s="101"/>
      <c r="G9" s="101"/>
      <c r="H9" s="101"/>
      <c r="I9" s="102"/>
    </row>
    <row r="10" spans="1:9" ht="102" x14ac:dyDescent="0.25">
      <c r="A10" s="37"/>
      <c r="B10" s="61" t="s">
        <v>214</v>
      </c>
      <c r="C10" s="56" t="str">
        <f>$C$7</f>
        <v>В соответ-ствии с формой, утвержденной приказом Министерства строительства и жилищно-коммунального хозяйства Российской Федерации от 19 февраля 2015 г.  № 117/пр</v>
      </c>
      <c r="D10" s="37" t="s">
        <v>132</v>
      </c>
      <c r="E10" s="37" t="s">
        <v>215</v>
      </c>
      <c r="F10" s="37" t="s">
        <v>216</v>
      </c>
      <c r="G10" s="56" t="str">
        <f>$G$7</f>
        <v>В управлении градостроительства и архитектуры  на бумажном носителе, МФЦ на бумажном носителе, полученном из управления градостроительства и архитектуры</v>
      </c>
      <c r="H10" s="37" t="str">
        <f t="shared" ref="H10:I11" si="0">H7</f>
        <v>5 лет</v>
      </c>
      <c r="I10" s="37" t="str">
        <f t="shared" si="0"/>
        <v>3 месяца</v>
      </c>
    </row>
    <row r="11" spans="1:9" ht="178.5" x14ac:dyDescent="0.25">
      <c r="A11" s="37"/>
      <c r="B11" s="56" t="s">
        <v>217</v>
      </c>
      <c r="C11" s="56" t="s">
        <v>221</v>
      </c>
      <c r="D11" s="37" t="s">
        <v>135</v>
      </c>
      <c r="E11" s="37" t="s">
        <v>218</v>
      </c>
      <c r="F11" s="37" t="s">
        <v>219</v>
      </c>
      <c r="G11" s="56" t="s">
        <v>164</v>
      </c>
      <c r="H11" s="37" t="str">
        <f t="shared" si="0"/>
        <v>5 лет</v>
      </c>
      <c r="I11" s="37" t="str">
        <f t="shared" si="0"/>
        <v>3 месяца</v>
      </c>
    </row>
    <row r="12" spans="1:9" x14ac:dyDescent="0.25">
      <c r="A12" s="100" t="s">
        <v>198</v>
      </c>
      <c r="B12" s="101"/>
      <c r="C12" s="101"/>
      <c r="D12" s="101"/>
      <c r="E12" s="101"/>
      <c r="F12" s="101"/>
      <c r="G12" s="101"/>
      <c r="H12" s="101"/>
      <c r="I12" s="102"/>
    </row>
    <row r="13" spans="1:9" ht="102" x14ac:dyDescent="0.25">
      <c r="A13" s="37"/>
      <c r="B13" s="61" t="s">
        <v>220</v>
      </c>
      <c r="C13" s="56" t="str">
        <f>$C$7</f>
        <v>В соответ-ствии с формой, утвержденной приказом Министерства строительства и жилищно-коммунального хозяйства Российской Федерации от 19 февраля 2015 г.  № 117/пр</v>
      </c>
      <c r="D13" s="37" t="s">
        <v>132</v>
      </c>
      <c r="E13" s="37" t="s">
        <v>215</v>
      </c>
      <c r="F13" s="37" t="s">
        <v>216</v>
      </c>
      <c r="G13" s="56" t="str">
        <f>$G$10</f>
        <v>В управлении градостроительства и архитектуры  на бумажном носителе, МФЦ на бумажном носителе, полученном из управления градостроительства и архитектуры</v>
      </c>
      <c r="H13" s="37" t="str">
        <f t="shared" ref="H13:I14" si="1">H10</f>
        <v>5 лет</v>
      </c>
      <c r="I13" s="37" t="str">
        <f t="shared" si="1"/>
        <v>3 месяца</v>
      </c>
    </row>
    <row r="14" spans="1:9" ht="157.5" customHeight="1" x14ac:dyDescent="0.25">
      <c r="A14" s="37"/>
      <c r="B14" s="56" t="s">
        <v>217</v>
      </c>
      <c r="C14" s="56" t="s">
        <v>222</v>
      </c>
      <c r="D14" s="37" t="s">
        <v>135</v>
      </c>
      <c r="E14" s="37" t="s">
        <v>223</v>
      </c>
      <c r="F14" s="37" t="s">
        <v>224</v>
      </c>
      <c r="G14" s="56" t="s">
        <v>164</v>
      </c>
      <c r="H14" s="37" t="str">
        <f t="shared" si="1"/>
        <v>5 лет</v>
      </c>
      <c r="I14" s="37" t="str">
        <f t="shared" si="1"/>
        <v>3 месяца</v>
      </c>
    </row>
    <row r="15" spans="1:9" x14ac:dyDescent="0.25">
      <c r="A15" s="58"/>
      <c r="B15" s="58"/>
      <c r="C15" s="58"/>
      <c r="D15" s="58"/>
      <c r="E15" s="58"/>
      <c r="F15" s="58"/>
      <c r="G15" s="58"/>
      <c r="H15" s="58"/>
      <c r="I15" s="58"/>
    </row>
  </sheetData>
  <mergeCells count="11">
    <mergeCell ref="A9:I9"/>
    <mergeCell ref="A12:I12"/>
    <mergeCell ref="A6:I6"/>
    <mergeCell ref="H3:I3"/>
    <mergeCell ref="G3:G4"/>
    <mergeCell ref="A3:A4"/>
    <mergeCell ref="B3:B4"/>
    <mergeCell ref="C3:C4"/>
    <mergeCell ref="D3:D4"/>
    <mergeCell ref="E3:E4"/>
    <mergeCell ref="F3:F4"/>
  </mergeCells>
  <pageMargins left="0.7" right="0.7" top="0.75" bottom="0.75" header="0.3" footer="0.3"/>
  <pageSetup paperSize="9" scale="8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X39"/>
  <sheetViews>
    <sheetView tabSelected="1" topLeftCell="A33" zoomScale="60" zoomScaleNormal="60" workbookViewId="0">
      <selection activeCell="N40" sqref="N40"/>
    </sheetView>
  </sheetViews>
  <sheetFormatPr defaultRowHeight="15" x14ac:dyDescent="0.25"/>
  <cols>
    <col min="1" max="1" width="5.5703125" style="1" customWidth="1"/>
    <col min="2" max="2" width="23" customWidth="1"/>
    <col min="3" max="3" width="49.85546875" customWidth="1"/>
    <col min="4" max="4" width="25.28515625" customWidth="1"/>
    <col min="5" max="5" width="15.7109375" customWidth="1"/>
    <col min="6" max="6" width="19.28515625" customWidth="1"/>
    <col min="7" max="7" width="18.28515625" customWidth="1"/>
  </cols>
  <sheetData>
    <row r="1" spans="1:1038" x14ac:dyDescent="0.25">
      <c r="A1" s="5" t="s">
        <v>44</v>
      </c>
    </row>
    <row r="3" spans="1:1038" s="8" customFormat="1" ht="76.5" customHeight="1" x14ac:dyDescent="0.25">
      <c r="A3" s="3" t="s">
        <v>17</v>
      </c>
      <c r="B3" s="7" t="s">
        <v>38</v>
      </c>
      <c r="C3" s="7" t="s">
        <v>39</v>
      </c>
      <c r="D3" s="7" t="s">
        <v>40</v>
      </c>
      <c r="E3" s="7" t="s">
        <v>41</v>
      </c>
      <c r="F3" s="7" t="s">
        <v>42</v>
      </c>
      <c r="G3" s="7" t="s">
        <v>43</v>
      </c>
      <c r="H3"/>
    </row>
    <row r="4" spans="1:1038" s="8" customFormat="1" ht="17.25" customHeight="1" x14ac:dyDescent="0.25">
      <c r="A4" s="21">
        <v>1</v>
      </c>
      <c r="B4" s="24">
        <v>2</v>
      </c>
      <c r="C4" s="24">
        <v>3</v>
      </c>
      <c r="D4" s="24">
        <v>4</v>
      </c>
      <c r="E4" s="24">
        <v>5</v>
      </c>
      <c r="F4" s="24">
        <v>6</v>
      </c>
      <c r="G4" s="24">
        <v>7</v>
      </c>
      <c r="H4"/>
    </row>
    <row r="5" spans="1:1038" s="12" customFormat="1" ht="17.25" customHeight="1" x14ac:dyDescent="0.25">
      <c r="A5" s="103" t="s">
        <v>205</v>
      </c>
      <c r="B5" s="104"/>
      <c r="C5" s="104"/>
      <c r="D5" s="104"/>
      <c r="E5" s="104"/>
      <c r="F5" s="104"/>
      <c r="G5" s="104"/>
      <c r="H5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  <c r="IZ5" s="8"/>
      <c r="JA5" s="8"/>
      <c r="JB5" s="8"/>
      <c r="JC5" s="8"/>
      <c r="JD5" s="8"/>
      <c r="JE5" s="8"/>
      <c r="JF5" s="8"/>
      <c r="JG5" s="8"/>
      <c r="JH5" s="8"/>
      <c r="JI5" s="8"/>
      <c r="JJ5" s="8"/>
      <c r="JK5" s="8"/>
      <c r="JL5" s="8"/>
      <c r="JM5" s="8"/>
      <c r="JN5" s="8"/>
      <c r="JO5" s="8"/>
      <c r="JP5" s="8"/>
      <c r="JQ5" s="8"/>
      <c r="JR5" s="8"/>
      <c r="JS5" s="8"/>
      <c r="JT5" s="8"/>
      <c r="JU5" s="8"/>
      <c r="JV5" s="8"/>
      <c r="JW5" s="8"/>
      <c r="JX5" s="8"/>
      <c r="JY5" s="8"/>
      <c r="JZ5" s="8"/>
      <c r="KA5" s="8"/>
      <c r="KB5" s="8"/>
      <c r="KC5" s="8"/>
      <c r="KD5" s="8"/>
      <c r="KE5" s="8"/>
      <c r="KF5" s="8"/>
      <c r="KG5" s="8"/>
      <c r="KH5" s="8"/>
      <c r="KI5" s="8"/>
      <c r="KJ5" s="8"/>
      <c r="KK5" s="8"/>
      <c r="KL5" s="8"/>
      <c r="KM5" s="8"/>
      <c r="KN5" s="8"/>
      <c r="KO5" s="8"/>
      <c r="KP5" s="8"/>
      <c r="KQ5" s="8"/>
      <c r="KR5" s="8"/>
      <c r="KS5" s="8"/>
      <c r="KT5" s="8"/>
      <c r="KU5" s="8"/>
      <c r="KV5" s="8"/>
      <c r="KW5" s="8"/>
      <c r="KX5" s="8"/>
      <c r="KY5" s="8"/>
      <c r="KZ5" s="8"/>
      <c r="LA5" s="8"/>
      <c r="LB5" s="8"/>
      <c r="LC5" s="8"/>
      <c r="LD5" s="8"/>
      <c r="LE5" s="8"/>
      <c r="LF5" s="8"/>
      <c r="LG5" s="8"/>
      <c r="LH5" s="8"/>
      <c r="LI5" s="8"/>
      <c r="LJ5" s="8"/>
      <c r="LK5" s="8"/>
      <c r="LL5" s="8"/>
      <c r="LM5" s="8"/>
      <c r="LN5" s="8"/>
      <c r="LO5" s="8"/>
      <c r="LP5" s="8"/>
      <c r="LQ5" s="8"/>
      <c r="LR5" s="8"/>
      <c r="LS5" s="8"/>
      <c r="LT5" s="8"/>
      <c r="LU5" s="8"/>
      <c r="LV5" s="8"/>
      <c r="LW5" s="8"/>
      <c r="LX5" s="8"/>
      <c r="LY5" s="8"/>
      <c r="LZ5" s="8"/>
      <c r="MA5" s="8"/>
      <c r="MB5" s="8"/>
      <c r="MC5" s="8"/>
      <c r="MD5" s="8"/>
      <c r="ME5" s="8"/>
      <c r="MF5" s="8"/>
      <c r="MG5" s="8"/>
      <c r="MH5" s="8"/>
      <c r="MI5" s="8"/>
      <c r="MJ5" s="8"/>
      <c r="MK5" s="8"/>
      <c r="ML5" s="8"/>
      <c r="MM5" s="8"/>
      <c r="MN5" s="8"/>
      <c r="MO5" s="8"/>
      <c r="MP5" s="8"/>
      <c r="MQ5" s="8"/>
      <c r="MR5" s="8"/>
      <c r="MS5" s="8"/>
      <c r="MT5" s="8"/>
      <c r="MU5" s="8"/>
      <c r="MV5" s="8"/>
      <c r="MW5" s="8"/>
      <c r="MX5" s="8"/>
      <c r="MY5" s="8"/>
      <c r="MZ5" s="8"/>
      <c r="NA5" s="8"/>
      <c r="NB5" s="8"/>
      <c r="NC5" s="8"/>
      <c r="ND5" s="8"/>
      <c r="NE5" s="8"/>
      <c r="NF5" s="8"/>
      <c r="NG5" s="8"/>
      <c r="NH5" s="8"/>
      <c r="NI5" s="8"/>
      <c r="NJ5" s="8"/>
      <c r="NK5" s="8"/>
      <c r="NL5" s="8"/>
      <c r="NM5" s="8"/>
      <c r="NN5" s="8"/>
      <c r="NO5" s="8"/>
      <c r="NP5" s="8"/>
      <c r="NQ5" s="8"/>
      <c r="NR5" s="8"/>
      <c r="NS5" s="8"/>
      <c r="NT5" s="8"/>
      <c r="NU5" s="8"/>
      <c r="NV5" s="8"/>
      <c r="NW5" s="8"/>
      <c r="NX5" s="8"/>
      <c r="NY5" s="8"/>
      <c r="NZ5" s="8"/>
      <c r="OA5" s="8"/>
      <c r="OB5" s="8"/>
      <c r="OC5" s="8"/>
      <c r="OD5" s="8"/>
      <c r="OE5" s="8"/>
      <c r="OF5" s="8"/>
      <c r="OG5" s="8"/>
      <c r="OH5" s="8"/>
      <c r="OI5" s="8"/>
      <c r="OJ5" s="8"/>
      <c r="OK5" s="8"/>
      <c r="OL5" s="8"/>
      <c r="OM5" s="8"/>
      <c r="ON5" s="8"/>
      <c r="OO5" s="8"/>
      <c r="OP5" s="8"/>
      <c r="OQ5" s="8"/>
      <c r="OR5" s="8"/>
      <c r="OS5" s="8"/>
      <c r="OT5" s="8"/>
      <c r="OU5" s="8"/>
      <c r="OV5" s="8"/>
      <c r="OW5" s="8"/>
      <c r="OX5" s="8"/>
      <c r="OY5" s="8"/>
      <c r="OZ5" s="8"/>
      <c r="PA5" s="8"/>
      <c r="PB5" s="8"/>
      <c r="PC5" s="8"/>
      <c r="PD5" s="8"/>
      <c r="PE5" s="8"/>
      <c r="PF5" s="8"/>
      <c r="PG5" s="8"/>
      <c r="PH5" s="8"/>
      <c r="PI5" s="8"/>
      <c r="PJ5" s="8"/>
      <c r="PK5" s="8"/>
      <c r="PL5" s="8"/>
      <c r="PM5" s="8"/>
      <c r="PN5" s="8"/>
      <c r="PO5" s="8"/>
      <c r="PP5" s="8"/>
      <c r="PQ5" s="8"/>
      <c r="PR5" s="8"/>
      <c r="PS5" s="8"/>
      <c r="PT5" s="8"/>
      <c r="PU5" s="8"/>
      <c r="PV5" s="8"/>
      <c r="PW5" s="8"/>
      <c r="PX5" s="8"/>
      <c r="PY5" s="8"/>
      <c r="PZ5" s="8"/>
      <c r="QA5" s="8"/>
      <c r="QB5" s="8"/>
      <c r="QC5" s="8"/>
      <c r="QD5" s="8"/>
      <c r="QE5" s="8"/>
      <c r="QF5" s="8"/>
      <c r="QG5" s="8"/>
      <c r="QH5" s="8"/>
      <c r="QI5" s="8"/>
      <c r="QJ5" s="8"/>
      <c r="QK5" s="8"/>
      <c r="QL5" s="8"/>
      <c r="QM5" s="8"/>
      <c r="QN5" s="8"/>
      <c r="QO5" s="8"/>
      <c r="QP5" s="8"/>
      <c r="QQ5" s="8"/>
      <c r="QR5" s="8"/>
      <c r="QS5" s="8"/>
      <c r="QT5" s="8"/>
      <c r="QU5" s="8"/>
      <c r="QV5" s="8"/>
      <c r="QW5" s="8"/>
      <c r="QX5" s="8"/>
      <c r="QY5" s="8"/>
      <c r="QZ5" s="8"/>
      <c r="RA5" s="8"/>
      <c r="RB5" s="8"/>
      <c r="RC5" s="8"/>
      <c r="RD5" s="8"/>
      <c r="RE5" s="8"/>
      <c r="RF5" s="8"/>
      <c r="RG5" s="8"/>
      <c r="RH5" s="8"/>
      <c r="RI5" s="8"/>
      <c r="RJ5" s="8"/>
      <c r="RK5" s="8"/>
      <c r="RL5" s="8"/>
      <c r="RM5" s="8"/>
      <c r="RN5" s="8"/>
      <c r="RO5" s="8"/>
      <c r="RP5" s="8"/>
      <c r="RQ5" s="8"/>
      <c r="RR5" s="8"/>
      <c r="RS5" s="8"/>
      <c r="RT5" s="8"/>
      <c r="RU5" s="8"/>
      <c r="RV5" s="8"/>
      <c r="RW5" s="8"/>
      <c r="RX5" s="8"/>
      <c r="RY5" s="8"/>
      <c r="RZ5" s="8"/>
      <c r="SA5" s="8"/>
      <c r="SB5" s="8"/>
      <c r="SC5" s="8"/>
      <c r="SD5" s="8"/>
      <c r="SE5" s="8"/>
      <c r="SF5" s="8"/>
      <c r="SG5" s="8"/>
      <c r="SH5" s="8"/>
      <c r="SI5" s="8"/>
      <c r="SJ5" s="8"/>
      <c r="SK5" s="8"/>
      <c r="SL5" s="8"/>
      <c r="SM5" s="8"/>
      <c r="SN5" s="8"/>
      <c r="SO5" s="8"/>
      <c r="SP5" s="8"/>
      <c r="SQ5" s="8"/>
      <c r="SR5" s="8"/>
      <c r="SS5" s="8"/>
      <c r="ST5" s="8"/>
      <c r="SU5" s="8"/>
      <c r="SV5" s="8"/>
      <c r="SW5" s="8"/>
      <c r="SX5" s="8"/>
      <c r="SY5" s="8"/>
      <c r="SZ5" s="8"/>
      <c r="TA5" s="8"/>
      <c r="TB5" s="8"/>
      <c r="TC5" s="8"/>
      <c r="TD5" s="8"/>
      <c r="TE5" s="8"/>
      <c r="TF5" s="8"/>
      <c r="TG5" s="8"/>
      <c r="TH5" s="8"/>
      <c r="TI5" s="8"/>
      <c r="TJ5" s="8"/>
      <c r="TK5" s="8"/>
      <c r="TL5" s="8"/>
      <c r="TM5" s="8"/>
      <c r="TN5" s="8"/>
      <c r="TO5" s="8"/>
      <c r="TP5" s="8"/>
      <c r="TQ5" s="8"/>
      <c r="TR5" s="8"/>
      <c r="TS5" s="8"/>
      <c r="TT5" s="8"/>
      <c r="TU5" s="8"/>
      <c r="TV5" s="8"/>
      <c r="TW5" s="8"/>
      <c r="TX5" s="8"/>
      <c r="TY5" s="8"/>
      <c r="TZ5" s="8"/>
      <c r="UA5" s="8"/>
      <c r="UB5" s="8"/>
      <c r="UC5" s="8"/>
      <c r="UD5" s="8"/>
      <c r="UE5" s="8"/>
      <c r="UF5" s="8"/>
      <c r="UG5" s="8"/>
      <c r="UH5" s="8"/>
      <c r="UI5" s="8"/>
      <c r="UJ5" s="8"/>
      <c r="UK5" s="8"/>
      <c r="UL5" s="8"/>
      <c r="UM5" s="8"/>
      <c r="UN5" s="8"/>
      <c r="UO5" s="8"/>
      <c r="UP5" s="8"/>
      <c r="UQ5" s="8"/>
      <c r="UR5" s="8"/>
      <c r="US5" s="8"/>
      <c r="UT5" s="8"/>
      <c r="UU5" s="8"/>
      <c r="UV5" s="8"/>
      <c r="UW5" s="8"/>
      <c r="UX5" s="8"/>
      <c r="UY5" s="8"/>
      <c r="UZ5" s="8"/>
      <c r="VA5" s="8"/>
      <c r="VB5" s="8"/>
      <c r="VC5" s="8"/>
      <c r="VD5" s="8"/>
      <c r="VE5" s="8"/>
      <c r="VF5" s="8"/>
      <c r="VG5" s="8"/>
      <c r="VH5" s="8"/>
      <c r="VI5" s="8"/>
      <c r="VJ5" s="8"/>
      <c r="VK5" s="8"/>
      <c r="VL5" s="8"/>
      <c r="VM5" s="8"/>
      <c r="VN5" s="8"/>
      <c r="VO5" s="8"/>
      <c r="VP5" s="8"/>
      <c r="VQ5" s="8"/>
      <c r="VR5" s="8"/>
      <c r="VS5" s="8"/>
      <c r="VT5" s="8"/>
      <c r="VU5" s="8"/>
      <c r="VV5" s="8"/>
      <c r="VW5" s="8"/>
      <c r="VX5" s="8"/>
      <c r="VY5" s="8"/>
      <c r="VZ5" s="8"/>
      <c r="WA5" s="8"/>
      <c r="WB5" s="8"/>
      <c r="WC5" s="8"/>
      <c r="WD5" s="8"/>
      <c r="WE5" s="8"/>
      <c r="WF5" s="8"/>
      <c r="WG5" s="8"/>
      <c r="WH5" s="8"/>
      <c r="WI5" s="8"/>
      <c r="WJ5" s="8"/>
      <c r="WK5" s="8"/>
      <c r="WL5" s="8"/>
      <c r="WM5" s="8"/>
      <c r="WN5" s="8"/>
      <c r="WO5" s="8"/>
      <c r="WP5" s="8"/>
      <c r="WQ5" s="8"/>
      <c r="WR5" s="8"/>
      <c r="WS5" s="8"/>
      <c r="WT5" s="8"/>
      <c r="WU5" s="8"/>
      <c r="WV5" s="8"/>
      <c r="WW5" s="8"/>
      <c r="WX5" s="8"/>
      <c r="WY5" s="8"/>
      <c r="WZ5" s="8"/>
      <c r="XA5" s="8"/>
      <c r="XB5" s="8"/>
      <c r="XC5" s="8"/>
      <c r="XD5" s="8"/>
      <c r="XE5" s="8"/>
      <c r="XF5" s="8"/>
      <c r="XG5" s="8"/>
      <c r="XH5" s="8"/>
      <c r="XI5" s="8"/>
      <c r="XJ5" s="8"/>
      <c r="XK5" s="8"/>
      <c r="XL5" s="8"/>
      <c r="XM5" s="8"/>
      <c r="XN5" s="8"/>
      <c r="XO5" s="8"/>
      <c r="XP5" s="8"/>
      <c r="XQ5" s="8"/>
      <c r="XR5" s="8"/>
      <c r="XS5" s="8"/>
      <c r="XT5" s="8"/>
      <c r="XU5" s="8"/>
      <c r="XV5" s="8"/>
      <c r="XW5" s="8"/>
      <c r="XX5" s="8"/>
      <c r="XY5" s="8"/>
      <c r="XZ5" s="8"/>
      <c r="YA5" s="8"/>
      <c r="YB5" s="8"/>
      <c r="YC5" s="8"/>
      <c r="YD5" s="8"/>
      <c r="YE5" s="8"/>
      <c r="YF5" s="8"/>
      <c r="YG5" s="8"/>
      <c r="YH5" s="8"/>
      <c r="YI5" s="8"/>
      <c r="YJ5" s="8"/>
      <c r="YK5" s="8"/>
      <c r="YL5" s="8"/>
      <c r="YM5" s="8"/>
      <c r="YN5" s="8"/>
      <c r="YO5" s="8"/>
      <c r="YP5" s="8"/>
      <c r="YQ5" s="8"/>
      <c r="YR5" s="8"/>
      <c r="YS5" s="8"/>
      <c r="YT5" s="8"/>
      <c r="YU5" s="8"/>
      <c r="YV5" s="8"/>
      <c r="YW5" s="8"/>
      <c r="YX5" s="8"/>
      <c r="YY5" s="8"/>
      <c r="YZ5" s="8"/>
      <c r="ZA5" s="8"/>
      <c r="ZB5" s="8"/>
      <c r="ZC5" s="8"/>
      <c r="ZD5" s="8"/>
      <c r="ZE5" s="8"/>
      <c r="ZF5" s="8"/>
      <c r="ZG5" s="8"/>
      <c r="ZH5" s="8"/>
      <c r="ZI5" s="8"/>
      <c r="ZJ5" s="8"/>
      <c r="ZK5" s="8"/>
      <c r="ZL5" s="8"/>
      <c r="ZM5" s="8"/>
      <c r="ZN5" s="8"/>
      <c r="ZO5" s="8"/>
      <c r="ZP5" s="8"/>
      <c r="ZQ5" s="8"/>
      <c r="ZR5" s="8"/>
      <c r="ZS5" s="8"/>
      <c r="ZT5" s="8"/>
      <c r="ZU5" s="8"/>
      <c r="ZV5" s="8"/>
      <c r="ZW5" s="8"/>
      <c r="ZX5" s="8"/>
      <c r="ZY5" s="8"/>
      <c r="ZZ5" s="8"/>
      <c r="AAA5" s="8"/>
      <c r="AAB5" s="8"/>
      <c r="AAC5" s="8"/>
      <c r="AAD5" s="8"/>
      <c r="AAE5" s="8"/>
      <c r="AAF5" s="8"/>
      <c r="AAG5" s="8"/>
      <c r="AAH5" s="8"/>
      <c r="AAI5" s="8"/>
      <c r="AAJ5" s="8"/>
      <c r="AAK5" s="8"/>
      <c r="AAL5" s="8"/>
      <c r="AAM5" s="8"/>
      <c r="AAN5" s="8"/>
      <c r="AAO5" s="8"/>
      <c r="AAP5" s="8"/>
      <c r="AAQ5" s="8"/>
      <c r="AAR5" s="8"/>
      <c r="AAS5" s="8"/>
      <c r="AAT5" s="8"/>
      <c r="AAU5" s="8"/>
      <c r="AAV5" s="8"/>
      <c r="AAW5" s="8"/>
      <c r="AAX5" s="8"/>
      <c r="AAY5" s="8"/>
      <c r="AAZ5" s="8"/>
      <c r="ABA5" s="8"/>
      <c r="ABB5" s="8"/>
      <c r="ABC5" s="8"/>
      <c r="ABD5" s="8"/>
      <c r="ABE5" s="8"/>
      <c r="ABF5" s="8"/>
      <c r="ABG5" s="8"/>
      <c r="ABH5" s="8"/>
      <c r="ABI5" s="8"/>
      <c r="ABJ5" s="8"/>
      <c r="ABK5" s="8"/>
      <c r="ABL5" s="8"/>
      <c r="ABM5" s="8"/>
      <c r="ABN5" s="8"/>
      <c r="ABO5" s="8"/>
      <c r="ABP5" s="8"/>
      <c r="ABQ5" s="8"/>
      <c r="ABR5" s="8"/>
      <c r="ABS5" s="8"/>
      <c r="ABT5" s="8"/>
      <c r="ABU5" s="8"/>
      <c r="ABV5" s="8"/>
      <c r="ABW5" s="8"/>
      <c r="ABX5" s="8"/>
      <c r="ABY5" s="8"/>
      <c r="ABZ5" s="8"/>
      <c r="ACA5" s="8"/>
      <c r="ACB5" s="8"/>
      <c r="ACC5" s="8"/>
      <c r="ACD5" s="8"/>
      <c r="ACE5" s="8"/>
      <c r="ACF5" s="8"/>
      <c r="ACG5" s="8"/>
      <c r="ACH5" s="8"/>
      <c r="ACI5" s="8"/>
      <c r="ACJ5" s="8"/>
      <c r="ACK5" s="8"/>
      <c r="ACL5" s="8"/>
      <c r="ACM5" s="8"/>
      <c r="ACN5" s="8"/>
      <c r="ACO5" s="8"/>
      <c r="ACP5" s="8"/>
      <c r="ACQ5" s="8"/>
      <c r="ACR5" s="8"/>
      <c r="ACS5" s="8"/>
      <c r="ACT5" s="8"/>
      <c r="ACU5" s="8"/>
      <c r="ACV5" s="8"/>
      <c r="ACW5" s="8"/>
      <c r="ACX5" s="8"/>
      <c r="ACY5" s="8"/>
      <c r="ACZ5" s="8"/>
      <c r="ADA5" s="8"/>
      <c r="ADB5" s="8"/>
      <c r="ADC5" s="8"/>
      <c r="ADD5" s="8"/>
      <c r="ADE5" s="8"/>
      <c r="ADF5" s="8"/>
      <c r="ADG5" s="8"/>
      <c r="ADH5" s="8"/>
      <c r="ADI5" s="8"/>
      <c r="ADJ5" s="8"/>
      <c r="ADK5" s="8"/>
      <c r="ADL5" s="8"/>
      <c r="ADM5" s="8"/>
      <c r="ADN5" s="8"/>
      <c r="ADO5" s="8"/>
      <c r="ADP5" s="8"/>
      <c r="ADQ5" s="8"/>
      <c r="ADR5" s="8"/>
      <c r="ADS5" s="8"/>
      <c r="ADT5" s="8"/>
      <c r="ADU5" s="8"/>
      <c r="ADV5" s="8"/>
      <c r="ADW5" s="8"/>
      <c r="ADX5" s="8"/>
      <c r="ADY5" s="8"/>
      <c r="ADZ5" s="8"/>
      <c r="AEA5" s="8"/>
      <c r="AEB5" s="8"/>
      <c r="AEC5" s="8"/>
      <c r="AED5" s="8"/>
      <c r="AEE5" s="8"/>
      <c r="AEF5" s="8"/>
      <c r="AEG5" s="8"/>
      <c r="AEH5" s="8"/>
      <c r="AEI5" s="8"/>
      <c r="AEJ5" s="8"/>
      <c r="AEK5" s="8"/>
      <c r="AEL5" s="8"/>
      <c r="AEM5" s="8"/>
      <c r="AEN5" s="8"/>
      <c r="AEO5" s="8"/>
      <c r="AEP5" s="8"/>
      <c r="AEQ5" s="8"/>
      <c r="AER5" s="8"/>
      <c r="AES5" s="8"/>
      <c r="AET5" s="8"/>
      <c r="AEU5" s="8"/>
      <c r="AEV5" s="8"/>
      <c r="AEW5" s="8"/>
      <c r="AEX5" s="8"/>
      <c r="AEY5" s="8"/>
      <c r="AEZ5" s="8"/>
      <c r="AFA5" s="8"/>
      <c r="AFB5" s="8"/>
      <c r="AFC5" s="8"/>
      <c r="AFD5" s="8"/>
      <c r="AFE5" s="8"/>
      <c r="AFF5" s="8"/>
      <c r="AFG5" s="8"/>
      <c r="AFH5" s="8"/>
      <c r="AFI5" s="8"/>
      <c r="AFJ5" s="8"/>
      <c r="AFK5" s="8"/>
      <c r="AFL5" s="8"/>
      <c r="AFM5" s="8"/>
      <c r="AFN5" s="8"/>
      <c r="AFO5" s="8"/>
      <c r="AFP5" s="8"/>
      <c r="AFQ5" s="8"/>
      <c r="AFR5" s="8"/>
      <c r="AFS5" s="8"/>
      <c r="AFT5" s="8"/>
      <c r="AFU5" s="8"/>
      <c r="AFV5" s="8"/>
      <c r="AFW5" s="8"/>
      <c r="AFX5" s="8"/>
      <c r="AFY5" s="8"/>
      <c r="AFZ5" s="8"/>
      <c r="AGA5" s="8"/>
      <c r="AGB5" s="8"/>
      <c r="AGC5" s="8"/>
      <c r="AGD5" s="8"/>
      <c r="AGE5" s="8"/>
      <c r="AGF5" s="8"/>
      <c r="AGG5" s="8"/>
      <c r="AGH5" s="8"/>
      <c r="AGI5" s="8"/>
      <c r="AGJ5" s="8"/>
      <c r="AGK5" s="8"/>
      <c r="AGL5" s="8"/>
      <c r="AGM5" s="8"/>
      <c r="AGN5" s="8"/>
      <c r="AGO5" s="8"/>
      <c r="AGP5" s="8"/>
      <c r="AGQ5" s="8"/>
      <c r="AGR5" s="8"/>
      <c r="AGS5" s="8"/>
      <c r="AGT5" s="8"/>
      <c r="AGU5" s="8"/>
      <c r="AGV5" s="8"/>
      <c r="AGW5" s="8"/>
      <c r="AGX5" s="8"/>
      <c r="AGY5" s="8"/>
      <c r="AGZ5" s="8"/>
      <c r="AHA5" s="8"/>
      <c r="AHB5" s="8"/>
      <c r="AHC5" s="8"/>
      <c r="AHD5" s="8"/>
      <c r="AHE5" s="8"/>
      <c r="AHF5" s="8"/>
      <c r="AHG5" s="8"/>
      <c r="AHH5" s="8"/>
      <c r="AHI5" s="8"/>
      <c r="AHJ5" s="8"/>
      <c r="AHK5" s="8"/>
      <c r="AHL5" s="8"/>
      <c r="AHM5" s="8"/>
      <c r="AHN5" s="8"/>
      <c r="AHO5" s="8"/>
      <c r="AHP5" s="8"/>
      <c r="AHQ5" s="8"/>
      <c r="AHR5" s="8"/>
      <c r="AHS5" s="8"/>
      <c r="AHT5" s="8"/>
      <c r="AHU5" s="8"/>
      <c r="AHV5" s="8"/>
      <c r="AHW5" s="8"/>
      <c r="AHX5" s="8"/>
      <c r="AHY5" s="8"/>
      <c r="AHZ5" s="8"/>
      <c r="AIA5" s="8"/>
      <c r="AIB5" s="8"/>
      <c r="AIC5" s="8"/>
      <c r="AID5" s="8"/>
      <c r="AIE5" s="8"/>
      <c r="AIF5" s="8"/>
      <c r="AIG5" s="8"/>
      <c r="AIH5" s="8"/>
      <c r="AII5" s="8"/>
      <c r="AIJ5" s="8"/>
      <c r="AIK5" s="8"/>
      <c r="AIL5" s="8"/>
      <c r="AIM5" s="8"/>
      <c r="AIN5" s="8"/>
      <c r="AIO5" s="8"/>
      <c r="AIP5" s="8"/>
      <c r="AIQ5" s="8"/>
      <c r="AIR5" s="8"/>
      <c r="AIS5" s="8"/>
      <c r="AIT5" s="8"/>
      <c r="AIU5" s="8"/>
      <c r="AIV5" s="8"/>
      <c r="AIW5" s="8"/>
      <c r="AIX5" s="8"/>
      <c r="AIY5" s="8"/>
      <c r="AIZ5" s="8"/>
      <c r="AJA5" s="8"/>
      <c r="AJB5" s="8"/>
      <c r="AJC5" s="8"/>
      <c r="AJD5" s="8"/>
      <c r="AJE5" s="8"/>
      <c r="AJF5" s="8"/>
      <c r="AJG5" s="8"/>
      <c r="AJH5" s="8"/>
      <c r="AJI5" s="8"/>
      <c r="AJJ5" s="8"/>
      <c r="AJK5" s="8"/>
      <c r="AJL5" s="8"/>
      <c r="AJM5" s="8"/>
      <c r="AJN5" s="8"/>
      <c r="AJO5" s="8"/>
      <c r="AJP5" s="8"/>
      <c r="AJQ5" s="8"/>
      <c r="AJR5" s="8"/>
      <c r="AJS5" s="8"/>
      <c r="AJT5" s="8"/>
      <c r="AJU5" s="8"/>
      <c r="AJV5" s="8"/>
      <c r="AJW5" s="8"/>
      <c r="AJX5" s="8"/>
      <c r="AJY5" s="8"/>
      <c r="AJZ5" s="8"/>
      <c r="AKA5" s="8"/>
      <c r="AKB5" s="8"/>
      <c r="AKC5" s="8"/>
      <c r="AKD5" s="8"/>
      <c r="AKE5" s="8"/>
      <c r="AKF5" s="8"/>
      <c r="AKG5" s="8"/>
      <c r="AKH5" s="8"/>
      <c r="AKI5" s="8"/>
      <c r="AKJ5" s="8"/>
      <c r="AKK5" s="8"/>
      <c r="AKL5" s="8"/>
      <c r="AKM5" s="8"/>
      <c r="AKN5" s="8"/>
      <c r="AKO5" s="8"/>
      <c r="AKP5" s="8"/>
      <c r="AKQ5" s="8"/>
      <c r="AKR5" s="8"/>
      <c r="AKS5" s="8"/>
      <c r="AKT5" s="8"/>
      <c r="AKU5" s="8"/>
      <c r="AKV5" s="8"/>
      <c r="AKW5" s="8"/>
      <c r="AKX5" s="8"/>
      <c r="AKY5" s="8"/>
      <c r="AKZ5" s="8"/>
      <c r="ALA5" s="8"/>
      <c r="ALB5" s="8"/>
      <c r="ALC5" s="8"/>
      <c r="ALD5" s="8"/>
      <c r="ALE5" s="8"/>
      <c r="ALF5" s="8"/>
      <c r="ALG5" s="8"/>
      <c r="ALH5" s="8"/>
      <c r="ALI5" s="8"/>
      <c r="ALJ5" s="8"/>
      <c r="ALK5" s="8"/>
      <c r="ALL5" s="8"/>
      <c r="ALM5" s="8"/>
      <c r="ALN5" s="8"/>
      <c r="ALO5" s="8"/>
      <c r="ALP5" s="8"/>
      <c r="ALQ5" s="8"/>
      <c r="ALR5" s="8"/>
      <c r="ALS5" s="8"/>
      <c r="ALT5" s="8"/>
      <c r="ALU5" s="8"/>
      <c r="ALV5" s="8"/>
      <c r="ALW5" s="8"/>
      <c r="ALX5" s="8"/>
      <c r="ALY5" s="8"/>
      <c r="ALZ5" s="8"/>
      <c r="AMA5" s="8"/>
      <c r="AMB5" s="8"/>
      <c r="AMC5" s="8"/>
      <c r="AMD5" s="8"/>
      <c r="AME5" s="8"/>
      <c r="AMF5" s="8"/>
      <c r="AMG5" s="8"/>
      <c r="AMH5" s="8"/>
      <c r="AMI5" s="8"/>
      <c r="AMJ5" s="8"/>
      <c r="AMK5" s="8"/>
      <c r="AML5" s="8"/>
      <c r="AMM5" s="8"/>
      <c r="AMN5" s="8"/>
      <c r="AMO5" s="8"/>
      <c r="AMP5" s="8"/>
      <c r="AMQ5" s="8"/>
      <c r="AMR5" s="8"/>
      <c r="AMS5" s="8"/>
      <c r="AMT5" s="8"/>
      <c r="AMU5" s="8"/>
      <c r="AMV5" s="8"/>
      <c r="AMW5" s="8"/>
      <c r="AMX5" s="8"/>
    </row>
    <row r="6" spans="1:1038" s="12" customFormat="1" ht="19.5" customHeight="1" x14ac:dyDescent="0.25">
      <c r="A6" s="112" t="s">
        <v>208</v>
      </c>
      <c r="B6" s="113"/>
      <c r="C6" s="113"/>
      <c r="D6" s="113"/>
      <c r="E6" s="113"/>
      <c r="F6" s="113"/>
      <c r="G6" s="113"/>
      <c r="H6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  <c r="IY6" s="8"/>
      <c r="IZ6" s="8"/>
      <c r="JA6" s="8"/>
      <c r="JB6" s="8"/>
      <c r="JC6" s="8"/>
      <c r="JD6" s="8"/>
      <c r="JE6" s="8"/>
      <c r="JF6" s="8"/>
      <c r="JG6" s="8"/>
      <c r="JH6" s="8"/>
      <c r="JI6" s="8"/>
      <c r="JJ6" s="8"/>
      <c r="JK6" s="8"/>
      <c r="JL6" s="8"/>
      <c r="JM6" s="8"/>
      <c r="JN6" s="8"/>
      <c r="JO6" s="8"/>
      <c r="JP6" s="8"/>
      <c r="JQ6" s="8"/>
      <c r="JR6" s="8"/>
      <c r="JS6" s="8"/>
      <c r="JT6" s="8"/>
      <c r="JU6" s="8"/>
      <c r="JV6" s="8"/>
      <c r="JW6" s="8"/>
      <c r="JX6" s="8"/>
      <c r="JY6" s="8"/>
      <c r="JZ6" s="8"/>
      <c r="KA6" s="8"/>
      <c r="KB6" s="8"/>
      <c r="KC6" s="8"/>
      <c r="KD6" s="8"/>
      <c r="KE6" s="8"/>
      <c r="KF6" s="8"/>
      <c r="KG6" s="8"/>
      <c r="KH6" s="8"/>
      <c r="KI6" s="8"/>
      <c r="KJ6" s="8"/>
      <c r="KK6" s="8"/>
      <c r="KL6" s="8"/>
      <c r="KM6" s="8"/>
      <c r="KN6" s="8"/>
      <c r="KO6" s="8"/>
      <c r="KP6" s="8"/>
      <c r="KQ6" s="8"/>
      <c r="KR6" s="8"/>
      <c r="KS6" s="8"/>
      <c r="KT6" s="8"/>
      <c r="KU6" s="8"/>
      <c r="KV6" s="8"/>
      <c r="KW6" s="8"/>
      <c r="KX6" s="8"/>
      <c r="KY6" s="8"/>
      <c r="KZ6" s="8"/>
      <c r="LA6" s="8"/>
      <c r="LB6" s="8"/>
      <c r="LC6" s="8"/>
      <c r="LD6" s="8"/>
      <c r="LE6" s="8"/>
      <c r="LF6" s="8"/>
      <c r="LG6" s="8"/>
      <c r="LH6" s="8"/>
      <c r="LI6" s="8"/>
      <c r="LJ6" s="8"/>
      <c r="LK6" s="8"/>
      <c r="LL6" s="8"/>
      <c r="LM6" s="8"/>
      <c r="LN6" s="8"/>
      <c r="LO6" s="8"/>
      <c r="LP6" s="8"/>
      <c r="LQ6" s="8"/>
      <c r="LR6" s="8"/>
      <c r="LS6" s="8"/>
      <c r="LT6" s="8"/>
      <c r="LU6" s="8"/>
      <c r="LV6" s="8"/>
      <c r="LW6" s="8"/>
      <c r="LX6" s="8"/>
      <c r="LY6" s="8"/>
      <c r="LZ6" s="8"/>
      <c r="MA6" s="8"/>
      <c r="MB6" s="8"/>
      <c r="MC6" s="8"/>
      <c r="MD6" s="8"/>
      <c r="ME6" s="8"/>
      <c r="MF6" s="8"/>
      <c r="MG6" s="8"/>
      <c r="MH6" s="8"/>
      <c r="MI6" s="8"/>
      <c r="MJ6" s="8"/>
      <c r="MK6" s="8"/>
      <c r="ML6" s="8"/>
      <c r="MM6" s="8"/>
      <c r="MN6" s="8"/>
      <c r="MO6" s="8"/>
      <c r="MP6" s="8"/>
      <c r="MQ6" s="8"/>
      <c r="MR6" s="8"/>
      <c r="MS6" s="8"/>
      <c r="MT6" s="8"/>
      <c r="MU6" s="8"/>
      <c r="MV6" s="8"/>
      <c r="MW6" s="8"/>
      <c r="MX6" s="8"/>
      <c r="MY6" s="8"/>
      <c r="MZ6" s="8"/>
      <c r="NA6" s="8"/>
      <c r="NB6" s="8"/>
      <c r="NC6" s="8"/>
      <c r="ND6" s="8"/>
      <c r="NE6" s="8"/>
      <c r="NF6" s="8"/>
      <c r="NG6" s="8"/>
      <c r="NH6" s="8"/>
      <c r="NI6" s="8"/>
      <c r="NJ6" s="8"/>
      <c r="NK6" s="8"/>
      <c r="NL6" s="8"/>
      <c r="NM6" s="8"/>
      <c r="NN6" s="8"/>
      <c r="NO6" s="8"/>
      <c r="NP6" s="8"/>
      <c r="NQ6" s="8"/>
      <c r="NR6" s="8"/>
      <c r="NS6" s="8"/>
      <c r="NT6" s="8"/>
      <c r="NU6" s="8"/>
      <c r="NV6" s="8"/>
      <c r="NW6" s="8"/>
      <c r="NX6" s="8"/>
      <c r="NY6" s="8"/>
      <c r="NZ6" s="8"/>
      <c r="OA6" s="8"/>
      <c r="OB6" s="8"/>
      <c r="OC6" s="8"/>
      <c r="OD6" s="8"/>
      <c r="OE6" s="8"/>
      <c r="OF6" s="8"/>
      <c r="OG6" s="8"/>
      <c r="OH6" s="8"/>
      <c r="OI6" s="8"/>
      <c r="OJ6" s="8"/>
      <c r="OK6" s="8"/>
      <c r="OL6" s="8"/>
      <c r="OM6" s="8"/>
      <c r="ON6" s="8"/>
      <c r="OO6" s="8"/>
      <c r="OP6" s="8"/>
      <c r="OQ6" s="8"/>
      <c r="OR6" s="8"/>
      <c r="OS6" s="8"/>
      <c r="OT6" s="8"/>
      <c r="OU6" s="8"/>
      <c r="OV6" s="8"/>
      <c r="OW6" s="8"/>
      <c r="OX6" s="8"/>
      <c r="OY6" s="8"/>
      <c r="OZ6" s="8"/>
      <c r="PA6" s="8"/>
      <c r="PB6" s="8"/>
      <c r="PC6" s="8"/>
      <c r="PD6" s="8"/>
      <c r="PE6" s="8"/>
      <c r="PF6" s="8"/>
      <c r="PG6" s="8"/>
      <c r="PH6" s="8"/>
      <c r="PI6" s="8"/>
      <c r="PJ6" s="8"/>
      <c r="PK6" s="8"/>
      <c r="PL6" s="8"/>
      <c r="PM6" s="8"/>
      <c r="PN6" s="8"/>
      <c r="PO6" s="8"/>
      <c r="PP6" s="8"/>
      <c r="PQ6" s="8"/>
      <c r="PR6" s="8"/>
      <c r="PS6" s="8"/>
      <c r="PT6" s="8"/>
      <c r="PU6" s="8"/>
      <c r="PV6" s="8"/>
      <c r="PW6" s="8"/>
      <c r="PX6" s="8"/>
      <c r="PY6" s="8"/>
      <c r="PZ6" s="8"/>
      <c r="QA6" s="8"/>
      <c r="QB6" s="8"/>
      <c r="QC6" s="8"/>
      <c r="QD6" s="8"/>
      <c r="QE6" s="8"/>
      <c r="QF6" s="8"/>
      <c r="QG6" s="8"/>
      <c r="QH6" s="8"/>
      <c r="QI6" s="8"/>
      <c r="QJ6" s="8"/>
      <c r="QK6" s="8"/>
      <c r="QL6" s="8"/>
      <c r="QM6" s="8"/>
      <c r="QN6" s="8"/>
      <c r="QO6" s="8"/>
      <c r="QP6" s="8"/>
      <c r="QQ6" s="8"/>
      <c r="QR6" s="8"/>
      <c r="QS6" s="8"/>
      <c r="QT6" s="8"/>
      <c r="QU6" s="8"/>
      <c r="QV6" s="8"/>
      <c r="QW6" s="8"/>
      <c r="QX6" s="8"/>
      <c r="QY6" s="8"/>
      <c r="QZ6" s="8"/>
      <c r="RA6" s="8"/>
      <c r="RB6" s="8"/>
      <c r="RC6" s="8"/>
      <c r="RD6" s="8"/>
      <c r="RE6" s="8"/>
      <c r="RF6" s="8"/>
      <c r="RG6" s="8"/>
      <c r="RH6" s="8"/>
      <c r="RI6" s="8"/>
      <c r="RJ6" s="8"/>
      <c r="RK6" s="8"/>
      <c r="RL6" s="8"/>
      <c r="RM6" s="8"/>
      <c r="RN6" s="8"/>
      <c r="RO6" s="8"/>
      <c r="RP6" s="8"/>
      <c r="RQ6" s="8"/>
      <c r="RR6" s="8"/>
      <c r="RS6" s="8"/>
      <c r="RT6" s="8"/>
      <c r="RU6" s="8"/>
      <c r="RV6" s="8"/>
      <c r="RW6" s="8"/>
      <c r="RX6" s="8"/>
      <c r="RY6" s="8"/>
      <c r="RZ6" s="8"/>
      <c r="SA6" s="8"/>
      <c r="SB6" s="8"/>
      <c r="SC6" s="8"/>
      <c r="SD6" s="8"/>
      <c r="SE6" s="8"/>
      <c r="SF6" s="8"/>
      <c r="SG6" s="8"/>
      <c r="SH6" s="8"/>
      <c r="SI6" s="8"/>
      <c r="SJ6" s="8"/>
      <c r="SK6" s="8"/>
      <c r="SL6" s="8"/>
      <c r="SM6" s="8"/>
      <c r="SN6" s="8"/>
      <c r="SO6" s="8"/>
      <c r="SP6" s="8"/>
      <c r="SQ6" s="8"/>
      <c r="SR6" s="8"/>
      <c r="SS6" s="8"/>
      <c r="ST6" s="8"/>
      <c r="SU6" s="8"/>
      <c r="SV6" s="8"/>
      <c r="SW6" s="8"/>
      <c r="SX6" s="8"/>
      <c r="SY6" s="8"/>
      <c r="SZ6" s="8"/>
      <c r="TA6" s="8"/>
      <c r="TB6" s="8"/>
      <c r="TC6" s="8"/>
      <c r="TD6" s="8"/>
      <c r="TE6" s="8"/>
      <c r="TF6" s="8"/>
      <c r="TG6" s="8"/>
      <c r="TH6" s="8"/>
      <c r="TI6" s="8"/>
      <c r="TJ6" s="8"/>
      <c r="TK6" s="8"/>
      <c r="TL6" s="8"/>
      <c r="TM6" s="8"/>
      <c r="TN6" s="8"/>
      <c r="TO6" s="8"/>
      <c r="TP6" s="8"/>
      <c r="TQ6" s="8"/>
      <c r="TR6" s="8"/>
      <c r="TS6" s="8"/>
      <c r="TT6" s="8"/>
      <c r="TU6" s="8"/>
      <c r="TV6" s="8"/>
      <c r="TW6" s="8"/>
      <c r="TX6" s="8"/>
      <c r="TY6" s="8"/>
      <c r="TZ6" s="8"/>
      <c r="UA6" s="8"/>
      <c r="UB6" s="8"/>
      <c r="UC6" s="8"/>
      <c r="UD6" s="8"/>
      <c r="UE6" s="8"/>
      <c r="UF6" s="8"/>
      <c r="UG6" s="8"/>
      <c r="UH6" s="8"/>
      <c r="UI6" s="8"/>
      <c r="UJ6" s="8"/>
      <c r="UK6" s="8"/>
      <c r="UL6" s="8"/>
      <c r="UM6" s="8"/>
      <c r="UN6" s="8"/>
      <c r="UO6" s="8"/>
      <c r="UP6" s="8"/>
      <c r="UQ6" s="8"/>
      <c r="UR6" s="8"/>
      <c r="US6" s="8"/>
      <c r="UT6" s="8"/>
      <c r="UU6" s="8"/>
      <c r="UV6" s="8"/>
      <c r="UW6" s="8"/>
      <c r="UX6" s="8"/>
      <c r="UY6" s="8"/>
      <c r="UZ6" s="8"/>
      <c r="VA6" s="8"/>
      <c r="VB6" s="8"/>
      <c r="VC6" s="8"/>
      <c r="VD6" s="8"/>
      <c r="VE6" s="8"/>
      <c r="VF6" s="8"/>
      <c r="VG6" s="8"/>
      <c r="VH6" s="8"/>
      <c r="VI6" s="8"/>
      <c r="VJ6" s="8"/>
      <c r="VK6" s="8"/>
      <c r="VL6" s="8"/>
      <c r="VM6" s="8"/>
      <c r="VN6" s="8"/>
      <c r="VO6" s="8"/>
      <c r="VP6" s="8"/>
      <c r="VQ6" s="8"/>
      <c r="VR6" s="8"/>
      <c r="VS6" s="8"/>
      <c r="VT6" s="8"/>
      <c r="VU6" s="8"/>
      <c r="VV6" s="8"/>
      <c r="VW6" s="8"/>
      <c r="VX6" s="8"/>
      <c r="VY6" s="8"/>
      <c r="VZ6" s="8"/>
      <c r="WA6" s="8"/>
      <c r="WB6" s="8"/>
      <c r="WC6" s="8"/>
      <c r="WD6" s="8"/>
      <c r="WE6" s="8"/>
      <c r="WF6" s="8"/>
      <c r="WG6" s="8"/>
      <c r="WH6" s="8"/>
      <c r="WI6" s="8"/>
      <c r="WJ6" s="8"/>
      <c r="WK6" s="8"/>
      <c r="WL6" s="8"/>
      <c r="WM6" s="8"/>
      <c r="WN6" s="8"/>
      <c r="WO6" s="8"/>
      <c r="WP6" s="8"/>
      <c r="WQ6" s="8"/>
      <c r="WR6" s="8"/>
      <c r="WS6" s="8"/>
      <c r="WT6" s="8"/>
      <c r="WU6" s="8"/>
      <c r="WV6" s="8"/>
      <c r="WW6" s="8"/>
      <c r="WX6" s="8"/>
      <c r="WY6" s="8"/>
      <c r="WZ6" s="8"/>
      <c r="XA6" s="8"/>
      <c r="XB6" s="8"/>
      <c r="XC6" s="8"/>
      <c r="XD6" s="8"/>
      <c r="XE6" s="8"/>
      <c r="XF6" s="8"/>
      <c r="XG6" s="8"/>
      <c r="XH6" s="8"/>
      <c r="XI6" s="8"/>
      <c r="XJ6" s="8"/>
      <c r="XK6" s="8"/>
      <c r="XL6" s="8"/>
      <c r="XM6" s="8"/>
      <c r="XN6" s="8"/>
      <c r="XO6" s="8"/>
      <c r="XP6" s="8"/>
      <c r="XQ6" s="8"/>
      <c r="XR6" s="8"/>
      <c r="XS6" s="8"/>
      <c r="XT6" s="8"/>
      <c r="XU6" s="8"/>
      <c r="XV6" s="8"/>
      <c r="XW6" s="8"/>
      <c r="XX6" s="8"/>
      <c r="XY6" s="8"/>
      <c r="XZ6" s="8"/>
      <c r="YA6" s="8"/>
      <c r="YB6" s="8"/>
      <c r="YC6" s="8"/>
      <c r="YD6" s="8"/>
      <c r="YE6" s="8"/>
      <c r="YF6" s="8"/>
      <c r="YG6" s="8"/>
      <c r="YH6" s="8"/>
      <c r="YI6" s="8"/>
      <c r="YJ6" s="8"/>
      <c r="YK6" s="8"/>
      <c r="YL6" s="8"/>
      <c r="YM6" s="8"/>
      <c r="YN6" s="8"/>
      <c r="YO6" s="8"/>
      <c r="YP6" s="8"/>
      <c r="YQ6" s="8"/>
      <c r="YR6" s="8"/>
      <c r="YS6" s="8"/>
      <c r="YT6" s="8"/>
      <c r="YU6" s="8"/>
      <c r="YV6" s="8"/>
      <c r="YW6" s="8"/>
      <c r="YX6" s="8"/>
      <c r="YY6" s="8"/>
      <c r="YZ6" s="8"/>
      <c r="ZA6" s="8"/>
      <c r="ZB6" s="8"/>
      <c r="ZC6" s="8"/>
      <c r="ZD6" s="8"/>
      <c r="ZE6" s="8"/>
      <c r="ZF6" s="8"/>
      <c r="ZG6" s="8"/>
      <c r="ZH6" s="8"/>
      <c r="ZI6" s="8"/>
      <c r="ZJ6" s="8"/>
      <c r="ZK6" s="8"/>
      <c r="ZL6" s="8"/>
      <c r="ZM6" s="8"/>
      <c r="ZN6" s="8"/>
      <c r="ZO6" s="8"/>
      <c r="ZP6" s="8"/>
      <c r="ZQ6" s="8"/>
      <c r="ZR6" s="8"/>
      <c r="ZS6" s="8"/>
      <c r="ZT6" s="8"/>
      <c r="ZU6" s="8"/>
      <c r="ZV6" s="8"/>
      <c r="ZW6" s="8"/>
      <c r="ZX6" s="8"/>
      <c r="ZY6" s="8"/>
      <c r="ZZ6" s="8"/>
      <c r="AAA6" s="8"/>
      <c r="AAB6" s="8"/>
      <c r="AAC6" s="8"/>
      <c r="AAD6" s="8"/>
      <c r="AAE6" s="8"/>
      <c r="AAF6" s="8"/>
      <c r="AAG6" s="8"/>
      <c r="AAH6" s="8"/>
      <c r="AAI6" s="8"/>
      <c r="AAJ6" s="8"/>
      <c r="AAK6" s="8"/>
      <c r="AAL6" s="8"/>
      <c r="AAM6" s="8"/>
      <c r="AAN6" s="8"/>
      <c r="AAO6" s="8"/>
      <c r="AAP6" s="8"/>
      <c r="AAQ6" s="8"/>
      <c r="AAR6" s="8"/>
      <c r="AAS6" s="8"/>
      <c r="AAT6" s="8"/>
      <c r="AAU6" s="8"/>
      <c r="AAV6" s="8"/>
      <c r="AAW6" s="8"/>
      <c r="AAX6" s="8"/>
      <c r="AAY6" s="8"/>
      <c r="AAZ6" s="8"/>
      <c r="ABA6" s="8"/>
      <c r="ABB6" s="8"/>
      <c r="ABC6" s="8"/>
      <c r="ABD6" s="8"/>
      <c r="ABE6" s="8"/>
      <c r="ABF6" s="8"/>
      <c r="ABG6" s="8"/>
      <c r="ABH6" s="8"/>
      <c r="ABI6" s="8"/>
      <c r="ABJ6" s="8"/>
      <c r="ABK6" s="8"/>
      <c r="ABL6" s="8"/>
      <c r="ABM6" s="8"/>
      <c r="ABN6" s="8"/>
      <c r="ABO6" s="8"/>
      <c r="ABP6" s="8"/>
      <c r="ABQ6" s="8"/>
      <c r="ABR6" s="8"/>
      <c r="ABS6" s="8"/>
      <c r="ABT6" s="8"/>
      <c r="ABU6" s="8"/>
      <c r="ABV6" s="8"/>
      <c r="ABW6" s="8"/>
      <c r="ABX6" s="8"/>
      <c r="ABY6" s="8"/>
      <c r="ABZ6" s="8"/>
      <c r="ACA6" s="8"/>
      <c r="ACB6" s="8"/>
      <c r="ACC6" s="8"/>
      <c r="ACD6" s="8"/>
      <c r="ACE6" s="8"/>
      <c r="ACF6" s="8"/>
      <c r="ACG6" s="8"/>
      <c r="ACH6" s="8"/>
      <c r="ACI6" s="8"/>
      <c r="ACJ6" s="8"/>
      <c r="ACK6" s="8"/>
      <c r="ACL6" s="8"/>
      <c r="ACM6" s="8"/>
      <c r="ACN6" s="8"/>
      <c r="ACO6" s="8"/>
      <c r="ACP6" s="8"/>
      <c r="ACQ6" s="8"/>
      <c r="ACR6" s="8"/>
      <c r="ACS6" s="8"/>
      <c r="ACT6" s="8"/>
      <c r="ACU6" s="8"/>
      <c r="ACV6" s="8"/>
      <c r="ACW6" s="8"/>
      <c r="ACX6" s="8"/>
      <c r="ACY6" s="8"/>
      <c r="ACZ6" s="8"/>
      <c r="ADA6" s="8"/>
      <c r="ADB6" s="8"/>
      <c r="ADC6" s="8"/>
      <c r="ADD6" s="8"/>
      <c r="ADE6" s="8"/>
      <c r="ADF6" s="8"/>
      <c r="ADG6" s="8"/>
      <c r="ADH6" s="8"/>
      <c r="ADI6" s="8"/>
      <c r="ADJ6" s="8"/>
      <c r="ADK6" s="8"/>
      <c r="ADL6" s="8"/>
      <c r="ADM6" s="8"/>
      <c r="ADN6" s="8"/>
      <c r="ADO6" s="8"/>
      <c r="ADP6" s="8"/>
      <c r="ADQ6" s="8"/>
      <c r="ADR6" s="8"/>
      <c r="ADS6" s="8"/>
      <c r="ADT6" s="8"/>
      <c r="ADU6" s="8"/>
      <c r="ADV6" s="8"/>
      <c r="ADW6" s="8"/>
      <c r="ADX6" s="8"/>
      <c r="ADY6" s="8"/>
      <c r="ADZ6" s="8"/>
      <c r="AEA6" s="8"/>
      <c r="AEB6" s="8"/>
      <c r="AEC6" s="8"/>
      <c r="AED6" s="8"/>
      <c r="AEE6" s="8"/>
      <c r="AEF6" s="8"/>
      <c r="AEG6" s="8"/>
      <c r="AEH6" s="8"/>
      <c r="AEI6" s="8"/>
      <c r="AEJ6" s="8"/>
      <c r="AEK6" s="8"/>
      <c r="AEL6" s="8"/>
      <c r="AEM6" s="8"/>
      <c r="AEN6" s="8"/>
      <c r="AEO6" s="8"/>
      <c r="AEP6" s="8"/>
      <c r="AEQ6" s="8"/>
      <c r="AER6" s="8"/>
      <c r="AES6" s="8"/>
      <c r="AET6" s="8"/>
      <c r="AEU6" s="8"/>
      <c r="AEV6" s="8"/>
      <c r="AEW6" s="8"/>
      <c r="AEX6" s="8"/>
      <c r="AEY6" s="8"/>
      <c r="AEZ6" s="8"/>
      <c r="AFA6" s="8"/>
      <c r="AFB6" s="8"/>
      <c r="AFC6" s="8"/>
      <c r="AFD6" s="8"/>
      <c r="AFE6" s="8"/>
      <c r="AFF6" s="8"/>
      <c r="AFG6" s="8"/>
      <c r="AFH6" s="8"/>
      <c r="AFI6" s="8"/>
      <c r="AFJ6" s="8"/>
      <c r="AFK6" s="8"/>
      <c r="AFL6" s="8"/>
      <c r="AFM6" s="8"/>
      <c r="AFN6" s="8"/>
      <c r="AFO6" s="8"/>
      <c r="AFP6" s="8"/>
      <c r="AFQ6" s="8"/>
      <c r="AFR6" s="8"/>
      <c r="AFS6" s="8"/>
      <c r="AFT6" s="8"/>
      <c r="AFU6" s="8"/>
      <c r="AFV6" s="8"/>
      <c r="AFW6" s="8"/>
      <c r="AFX6" s="8"/>
      <c r="AFY6" s="8"/>
      <c r="AFZ6" s="8"/>
      <c r="AGA6" s="8"/>
      <c r="AGB6" s="8"/>
      <c r="AGC6" s="8"/>
      <c r="AGD6" s="8"/>
      <c r="AGE6" s="8"/>
      <c r="AGF6" s="8"/>
      <c r="AGG6" s="8"/>
      <c r="AGH6" s="8"/>
      <c r="AGI6" s="8"/>
      <c r="AGJ6" s="8"/>
      <c r="AGK6" s="8"/>
      <c r="AGL6" s="8"/>
      <c r="AGM6" s="8"/>
      <c r="AGN6" s="8"/>
      <c r="AGO6" s="8"/>
      <c r="AGP6" s="8"/>
      <c r="AGQ6" s="8"/>
      <c r="AGR6" s="8"/>
      <c r="AGS6" s="8"/>
      <c r="AGT6" s="8"/>
      <c r="AGU6" s="8"/>
      <c r="AGV6" s="8"/>
      <c r="AGW6" s="8"/>
      <c r="AGX6" s="8"/>
      <c r="AGY6" s="8"/>
      <c r="AGZ6" s="8"/>
      <c r="AHA6" s="8"/>
      <c r="AHB6" s="8"/>
      <c r="AHC6" s="8"/>
      <c r="AHD6" s="8"/>
      <c r="AHE6" s="8"/>
      <c r="AHF6" s="8"/>
      <c r="AHG6" s="8"/>
      <c r="AHH6" s="8"/>
      <c r="AHI6" s="8"/>
      <c r="AHJ6" s="8"/>
      <c r="AHK6" s="8"/>
      <c r="AHL6" s="8"/>
      <c r="AHM6" s="8"/>
      <c r="AHN6" s="8"/>
      <c r="AHO6" s="8"/>
      <c r="AHP6" s="8"/>
      <c r="AHQ6" s="8"/>
      <c r="AHR6" s="8"/>
      <c r="AHS6" s="8"/>
      <c r="AHT6" s="8"/>
      <c r="AHU6" s="8"/>
      <c r="AHV6" s="8"/>
      <c r="AHW6" s="8"/>
      <c r="AHX6" s="8"/>
      <c r="AHY6" s="8"/>
      <c r="AHZ6" s="8"/>
      <c r="AIA6" s="8"/>
      <c r="AIB6" s="8"/>
      <c r="AIC6" s="8"/>
      <c r="AID6" s="8"/>
      <c r="AIE6" s="8"/>
      <c r="AIF6" s="8"/>
      <c r="AIG6" s="8"/>
      <c r="AIH6" s="8"/>
      <c r="AII6" s="8"/>
      <c r="AIJ6" s="8"/>
      <c r="AIK6" s="8"/>
      <c r="AIL6" s="8"/>
      <c r="AIM6" s="8"/>
      <c r="AIN6" s="8"/>
      <c r="AIO6" s="8"/>
      <c r="AIP6" s="8"/>
      <c r="AIQ6" s="8"/>
      <c r="AIR6" s="8"/>
      <c r="AIS6" s="8"/>
      <c r="AIT6" s="8"/>
      <c r="AIU6" s="8"/>
      <c r="AIV6" s="8"/>
      <c r="AIW6" s="8"/>
      <c r="AIX6" s="8"/>
      <c r="AIY6" s="8"/>
      <c r="AIZ6" s="8"/>
      <c r="AJA6" s="8"/>
      <c r="AJB6" s="8"/>
      <c r="AJC6" s="8"/>
      <c r="AJD6" s="8"/>
      <c r="AJE6" s="8"/>
      <c r="AJF6" s="8"/>
      <c r="AJG6" s="8"/>
      <c r="AJH6" s="8"/>
      <c r="AJI6" s="8"/>
      <c r="AJJ6" s="8"/>
      <c r="AJK6" s="8"/>
      <c r="AJL6" s="8"/>
      <c r="AJM6" s="8"/>
      <c r="AJN6" s="8"/>
      <c r="AJO6" s="8"/>
      <c r="AJP6" s="8"/>
      <c r="AJQ6" s="8"/>
      <c r="AJR6" s="8"/>
      <c r="AJS6" s="8"/>
      <c r="AJT6" s="8"/>
      <c r="AJU6" s="8"/>
      <c r="AJV6" s="8"/>
      <c r="AJW6" s="8"/>
      <c r="AJX6" s="8"/>
      <c r="AJY6" s="8"/>
      <c r="AJZ6" s="8"/>
      <c r="AKA6" s="8"/>
      <c r="AKB6" s="8"/>
      <c r="AKC6" s="8"/>
      <c r="AKD6" s="8"/>
      <c r="AKE6" s="8"/>
      <c r="AKF6" s="8"/>
      <c r="AKG6" s="8"/>
      <c r="AKH6" s="8"/>
      <c r="AKI6" s="8"/>
      <c r="AKJ6" s="8"/>
      <c r="AKK6" s="8"/>
      <c r="AKL6" s="8"/>
      <c r="AKM6" s="8"/>
      <c r="AKN6" s="8"/>
      <c r="AKO6" s="8"/>
      <c r="AKP6" s="8"/>
      <c r="AKQ6" s="8"/>
      <c r="AKR6" s="8"/>
      <c r="AKS6" s="8"/>
      <c r="AKT6" s="8"/>
      <c r="AKU6" s="8"/>
      <c r="AKV6" s="8"/>
      <c r="AKW6" s="8"/>
      <c r="AKX6" s="8"/>
      <c r="AKY6" s="8"/>
      <c r="AKZ6" s="8"/>
      <c r="ALA6" s="8"/>
      <c r="ALB6" s="8"/>
      <c r="ALC6" s="8"/>
      <c r="ALD6" s="8"/>
      <c r="ALE6" s="8"/>
      <c r="ALF6" s="8"/>
      <c r="ALG6" s="8"/>
      <c r="ALH6" s="8"/>
      <c r="ALI6" s="8"/>
      <c r="ALJ6" s="8"/>
      <c r="ALK6" s="8"/>
      <c r="ALL6" s="8"/>
      <c r="ALM6" s="8"/>
      <c r="ALN6" s="8"/>
      <c r="ALO6" s="8"/>
      <c r="ALP6" s="8"/>
      <c r="ALQ6" s="8"/>
      <c r="ALR6" s="8"/>
      <c r="ALS6" s="8"/>
      <c r="ALT6" s="8"/>
      <c r="ALU6" s="8"/>
      <c r="ALV6" s="8"/>
      <c r="ALW6" s="8"/>
      <c r="ALX6" s="8"/>
      <c r="ALY6" s="8"/>
      <c r="ALZ6" s="8"/>
      <c r="AMA6" s="8"/>
      <c r="AMB6" s="8"/>
      <c r="AMC6" s="8"/>
      <c r="AMD6" s="8"/>
      <c r="AME6" s="8"/>
      <c r="AMF6" s="8"/>
      <c r="AMG6" s="8"/>
      <c r="AMH6" s="8"/>
      <c r="AMI6" s="8"/>
      <c r="AMJ6" s="8"/>
      <c r="AMK6" s="8"/>
      <c r="AML6" s="8"/>
      <c r="AMM6" s="8"/>
      <c r="AMN6" s="8"/>
      <c r="AMO6" s="8"/>
      <c r="AMP6" s="8"/>
      <c r="AMQ6" s="8"/>
      <c r="AMR6" s="8"/>
      <c r="AMS6" s="8"/>
      <c r="AMT6" s="8"/>
      <c r="AMU6" s="8"/>
      <c r="AMV6" s="8"/>
      <c r="AMW6" s="8"/>
      <c r="AMX6" s="8"/>
    </row>
    <row r="7" spans="1:1038" ht="118.15" customHeight="1" x14ac:dyDescent="0.25">
      <c r="A7" s="28">
        <v>1</v>
      </c>
      <c r="B7" s="41" t="s">
        <v>137</v>
      </c>
      <c r="C7" s="41" t="s">
        <v>147</v>
      </c>
      <c r="D7" s="41" t="s">
        <v>166</v>
      </c>
      <c r="E7" s="41" t="s">
        <v>188</v>
      </c>
      <c r="F7" s="47" t="s">
        <v>187</v>
      </c>
      <c r="G7" s="41" t="s">
        <v>155</v>
      </c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8"/>
      <c r="JF7" s="8"/>
      <c r="JG7" s="8"/>
      <c r="JH7" s="8"/>
      <c r="JI7" s="8"/>
      <c r="JJ7" s="8"/>
      <c r="JK7" s="8"/>
      <c r="JL7" s="8"/>
      <c r="JM7" s="8"/>
      <c r="JN7" s="8"/>
      <c r="JO7" s="8"/>
      <c r="JP7" s="8"/>
      <c r="JQ7" s="8"/>
      <c r="JR7" s="8"/>
      <c r="JS7" s="8"/>
      <c r="JT7" s="8"/>
      <c r="JU7" s="8"/>
      <c r="JV7" s="8"/>
      <c r="JW7" s="8"/>
      <c r="JX7" s="8"/>
      <c r="JY7" s="8"/>
      <c r="JZ7" s="8"/>
      <c r="KA7" s="8"/>
      <c r="KB7" s="8"/>
      <c r="KC7" s="8"/>
      <c r="KD7" s="8"/>
      <c r="KE7" s="8"/>
      <c r="KF7" s="8"/>
      <c r="KG7" s="8"/>
      <c r="KH7" s="8"/>
      <c r="KI7" s="8"/>
      <c r="KJ7" s="8"/>
      <c r="KK7" s="8"/>
      <c r="KL7" s="8"/>
      <c r="KM7" s="8"/>
      <c r="KN7" s="8"/>
      <c r="KO7" s="8"/>
      <c r="KP7" s="8"/>
      <c r="KQ7" s="8"/>
      <c r="KR7" s="8"/>
      <c r="KS7" s="8"/>
      <c r="KT7" s="8"/>
      <c r="KU7" s="8"/>
      <c r="KV7" s="8"/>
      <c r="KW7" s="8"/>
      <c r="KX7" s="8"/>
      <c r="KY7" s="8"/>
      <c r="KZ7" s="8"/>
      <c r="LA7" s="8"/>
      <c r="LB7" s="8"/>
      <c r="LC7" s="8"/>
      <c r="LD7" s="8"/>
      <c r="LE7" s="8"/>
      <c r="LF7" s="8"/>
      <c r="LG7" s="8"/>
      <c r="LH7" s="8"/>
      <c r="LI7" s="8"/>
      <c r="LJ7" s="8"/>
      <c r="LK7" s="8"/>
      <c r="LL7" s="8"/>
      <c r="LM7" s="8"/>
      <c r="LN7" s="8"/>
      <c r="LO7" s="8"/>
      <c r="LP7" s="8"/>
      <c r="LQ7" s="8"/>
      <c r="LR7" s="8"/>
      <c r="LS7" s="8"/>
      <c r="LT7" s="8"/>
      <c r="LU7" s="8"/>
      <c r="LV7" s="8"/>
      <c r="LW7" s="8"/>
      <c r="LX7" s="8"/>
      <c r="LY7" s="8"/>
      <c r="LZ7" s="8"/>
      <c r="MA7" s="8"/>
      <c r="MB7" s="8"/>
      <c r="MC7" s="8"/>
      <c r="MD7" s="8"/>
      <c r="ME7" s="8"/>
      <c r="MF7" s="8"/>
      <c r="MG7" s="8"/>
      <c r="MH7" s="8"/>
      <c r="MI7" s="8"/>
      <c r="MJ7" s="8"/>
      <c r="MK7" s="8"/>
      <c r="ML7" s="8"/>
      <c r="MM7" s="8"/>
      <c r="MN7" s="8"/>
      <c r="MO7" s="8"/>
      <c r="MP7" s="8"/>
      <c r="MQ7" s="8"/>
      <c r="MR7" s="8"/>
      <c r="MS7" s="8"/>
      <c r="MT7" s="8"/>
      <c r="MU7" s="8"/>
      <c r="MV7" s="8"/>
      <c r="MW7" s="8"/>
      <c r="MX7" s="8"/>
      <c r="MY7" s="8"/>
      <c r="MZ7" s="8"/>
      <c r="NA7" s="8"/>
      <c r="NB7" s="8"/>
      <c r="NC7" s="8"/>
      <c r="ND7" s="8"/>
      <c r="NE7" s="8"/>
      <c r="NF7" s="8"/>
      <c r="NG7" s="8"/>
      <c r="NH7" s="8"/>
      <c r="NI7" s="8"/>
      <c r="NJ7" s="8"/>
      <c r="NK7" s="8"/>
      <c r="NL7" s="8"/>
      <c r="NM7" s="8"/>
      <c r="NN7" s="8"/>
      <c r="NO7" s="8"/>
      <c r="NP7" s="8"/>
      <c r="NQ7" s="8"/>
      <c r="NR7" s="8"/>
      <c r="NS7" s="8"/>
      <c r="NT7" s="8"/>
      <c r="NU7" s="8"/>
      <c r="NV7" s="8"/>
      <c r="NW7" s="8"/>
      <c r="NX7" s="8"/>
      <c r="NY7" s="8"/>
      <c r="NZ7" s="8"/>
      <c r="OA7" s="8"/>
      <c r="OB7" s="8"/>
      <c r="OC7" s="8"/>
      <c r="OD7" s="8"/>
      <c r="OE7" s="8"/>
      <c r="OF7" s="8"/>
      <c r="OG7" s="8"/>
      <c r="OH7" s="8"/>
      <c r="OI7" s="8"/>
      <c r="OJ7" s="8"/>
      <c r="OK7" s="8"/>
      <c r="OL7" s="8"/>
      <c r="OM7" s="8"/>
      <c r="ON7" s="8"/>
      <c r="OO7" s="8"/>
      <c r="OP7" s="8"/>
      <c r="OQ7" s="8"/>
      <c r="OR7" s="8"/>
      <c r="OS7" s="8"/>
      <c r="OT7" s="8"/>
      <c r="OU7" s="8"/>
      <c r="OV7" s="8"/>
      <c r="OW7" s="8"/>
      <c r="OX7" s="8"/>
      <c r="OY7" s="8"/>
      <c r="OZ7" s="8"/>
      <c r="PA7" s="8"/>
      <c r="PB7" s="8"/>
      <c r="PC7" s="8"/>
      <c r="PD7" s="8"/>
      <c r="PE7" s="8"/>
      <c r="PF7" s="8"/>
      <c r="PG7" s="8"/>
      <c r="PH7" s="8"/>
      <c r="PI7" s="8"/>
      <c r="PJ7" s="8"/>
      <c r="PK7" s="8"/>
      <c r="PL7" s="8"/>
      <c r="PM7" s="8"/>
      <c r="PN7" s="8"/>
      <c r="PO7" s="8"/>
      <c r="PP7" s="8"/>
      <c r="PQ7" s="8"/>
      <c r="PR7" s="8"/>
      <c r="PS7" s="8"/>
      <c r="PT7" s="8"/>
      <c r="PU7" s="8"/>
      <c r="PV7" s="8"/>
      <c r="PW7" s="8"/>
      <c r="PX7" s="8"/>
      <c r="PY7" s="8"/>
      <c r="PZ7" s="8"/>
      <c r="QA7" s="8"/>
      <c r="QB7" s="8"/>
      <c r="QC7" s="8"/>
      <c r="QD7" s="8"/>
      <c r="QE7" s="8"/>
      <c r="QF7" s="8"/>
      <c r="QG7" s="8"/>
      <c r="QH7" s="8"/>
      <c r="QI7" s="8"/>
      <c r="QJ7" s="8"/>
      <c r="QK7" s="8"/>
      <c r="QL7" s="8"/>
      <c r="QM7" s="8"/>
      <c r="QN7" s="8"/>
      <c r="QO7" s="8"/>
      <c r="QP7" s="8"/>
      <c r="QQ7" s="8"/>
      <c r="QR7" s="8"/>
      <c r="QS7" s="8"/>
      <c r="QT7" s="8"/>
      <c r="QU7" s="8"/>
      <c r="QV7" s="8"/>
      <c r="QW7" s="8"/>
      <c r="QX7" s="8"/>
      <c r="QY7" s="8"/>
      <c r="QZ7" s="8"/>
      <c r="RA7" s="8"/>
      <c r="RB7" s="8"/>
      <c r="RC7" s="8"/>
      <c r="RD7" s="8"/>
      <c r="RE7" s="8"/>
      <c r="RF7" s="8"/>
      <c r="RG7" s="8"/>
      <c r="RH7" s="8"/>
      <c r="RI7" s="8"/>
      <c r="RJ7" s="8"/>
      <c r="RK7" s="8"/>
      <c r="RL7" s="8"/>
      <c r="RM7" s="8"/>
      <c r="RN7" s="8"/>
      <c r="RO7" s="8"/>
      <c r="RP7" s="8"/>
      <c r="RQ7" s="8"/>
      <c r="RR7" s="8"/>
      <c r="RS7" s="8"/>
      <c r="RT7" s="8"/>
      <c r="RU7" s="8"/>
      <c r="RV7" s="8"/>
      <c r="RW7" s="8"/>
      <c r="RX7" s="8"/>
      <c r="RY7" s="8"/>
      <c r="RZ7" s="8"/>
      <c r="SA7" s="8"/>
      <c r="SB7" s="8"/>
      <c r="SC7" s="8"/>
      <c r="SD7" s="8"/>
      <c r="SE7" s="8"/>
      <c r="SF7" s="8"/>
      <c r="SG7" s="8"/>
      <c r="SH7" s="8"/>
      <c r="SI7" s="8"/>
      <c r="SJ7" s="8"/>
      <c r="SK7" s="8"/>
      <c r="SL7" s="8"/>
      <c r="SM7" s="8"/>
      <c r="SN7" s="8"/>
      <c r="SO7" s="8"/>
      <c r="SP7" s="8"/>
      <c r="SQ7" s="8"/>
      <c r="SR7" s="8"/>
      <c r="SS7" s="8"/>
      <c r="ST7" s="8"/>
      <c r="SU7" s="8"/>
      <c r="SV7" s="8"/>
      <c r="SW7" s="8"/>
      <c r="SX7" s="8"/>
      <c r="SY7" s="8"/>
      <c r="SZ7" s="8"/>
      <c r="TA7" s="8"/>
      <c r="TB7" s="8"/>
      <c r="TC7" s="8"/>
      <c r="TD7" s="8"/>
      <c r="TE7" s="8"/>
      <c r="TF7" s="8"/>
      <c r="TG7" s="8"/>
      <c r="TH7" s="8"/>
      <c r="TI7" s="8"/>
      <c r="TJ7" s="8"/>
      <c r="TK7" s="8"/>
      <c r="TL7" s="8"/>
      <c r="TM7" s="8"/>
      <c r="TN7" s="8"/>
      <c r="TO7" s="8"/>
      <c r="TP7" s="8"/>
      <c r="TQ7" s="8"/>
      <c r="TR7" s="8"/>
      <c r="TS7" s="8"/>
      <c r="TT7" s="8"/>
      <c r="TU7" s="8"/>
      <c r="TV7" s="8"/>
      <c r="TW7" s="8"/>
      <c r="TX7" s="8"/>
      <c r="TY7" s="8"/>
      <c r="TZ7" s="8"/>
      <c r="UA7" s="8"/>
      <c r="UB7" s="8"/>
      <c r="UC7" s="8"/>
      <c r="UD7" s="8"/>
      <c r="UE7" s="8"/>
      <c r="UF7" s="8"/>
      <c r="UG7" s="8"/>
      <c r="UH7" s="8"/>
      <c r="UI7" s="8"/>
      <c r="UJ7" s="8"/>
      <c r="UK7" s="8"/>
      <c r="UL7" s="8"/>
      <c r="UM7" s="8"/>
      <c r="UN7" s="8"/>
      <c r="UO7" s="8"/>
      <c r="UP7" s="8"/>
      <c r="UQ7" s="8"/>
      <c r="UR7" s="8"/>
      <c r="US7" s="8"/>
      <c r="UT7" s="8"/>
      <c r="UU7" s="8"/>
      <c r="UV7" s="8"/>
      <c r="UW7" s="8"/>
      <c r="UX7" s="8"/>
      <c r="UY7" s="8"/>
      <c r="UZ7" s="8"/>
      <c r="VA7" s="8"/>
      <c r="VB7" s="8"/>
      <c r="VC7" s="8"/>
      <c r="VD7" s="8"/>
      <c r="VE7" s="8"/>
      <c r="VF7" s="8"/>
      <c r="VG7" s="8"/>
      <c r="VH7" s="8"/>
      <c r="VI7" s="8"/>
      <c r="VJ7" s="8"/>
      <c r="VK7" s="8"/>
      <c r="VL7" s="8"/>
      <c r="VM7" s="8"/>
      <c r="VN7" s="8"/>
      <c r="VO7" s="8"/>
      <c r="VP7" s="8"/>
      <c r="VQ7" s="8"/>
      <c r="VR7" s="8"/>
      <c r="VS7" s="8"/>
      <c r="VT7" s="8"/>
      <c r="VU7" s="8"/>
      <c r="VV7" s="8"/>
      <c r="VW7" s="8"/>
      <c r="VX7" s="8"/>
      <c r="VY7" s="8"/>
      <c r="VZ7" s="8"/>
      <c r="WA7" s="8"/>
      <c r="WB7" s="8"/>
      <c r="WC7" s="8"/>
      <c r="WD7" s="8"/>
      <c r="WE7" s="8"/>
      <c r="WF7" s="8"/>
      <c r="WG7" s="8"/>
      <c r="WH7" s="8"/>
      <c r="WI7" s="8"/>
      <c r="WJ7" s="8"/>
      <c r="WK7" s="8"/>
      <c r="WL7" s="8"/>
      <c r="WM7" s="8"/>
      <c r="WN7" s="8"/>
      <c r="WO7" s="8"/>
      <c r="WP7" s="8"/>
      <c r="WQ7" s="8"/>
      <c r="WR7" s="8"/>
      <c r="WS7" s="8"/>
      <c r="WT7" s="8"/>
      <c r="WU7" s="8"/>
      <c r="WV7" s="8"/>
      <c r="WW7" s="8"/>
      <c r="WX7" s="8"/>
      <c r="WY7" s="8"/>
      <c r="WZ7" s="8"/>
      <c r="XA7" s="8"/>
      <c r="XB7" s="8"/>
      <c r="XC7" s="8"/>
      <c r="XD7" s="8"/>
      <c r="XE7" s="8"/>
      <c r="XF7" s="8"/>
      <c r="XG7" s="8"/>
      <c r="XH7" s="8"/>
      <c r="XI7" s="8"/>
      <c r="XJ7" s="8"/>
      <c r="XK7" s="8"/>
      <c r="XL7" s="8"/>
      <c r="XM7" s="8"/>
      <c r="XN7" s="8"/>
      <c r="XO7" s="8"/>
      <c r="XP7" s="8"/>
      <c r="XQ7" s="8"/>
      <c r="XR7" s="8"/>
      <c r="XS7" s="8"/>
      <c r="XT7" s="8"/>
      <c r="XU7" s="8"/>
      <c r="XV7" s="8"/>
      <c r="XW7" s="8"/>
      <c r="XX7" s="8"/>
      <c r="XY7" s="8"/>
      <c r="XZ7" s="8"/>
      <c r="YA7" s="8"/>
      <c r="YB7" s="8"/>
      <c r="YC7" s="8"/>
      <c r="YD7" s="8"/>
      <c r="YE7" s="8"/>
      <c r="YF7" s="8"/>
      <c r="YG7" s="8"/>
      <c r="YH7" s="8"/>
      <c r="YI7" s="8"/>
      <c r="YJ7" s="8"/>
      <c r="YK7" s="8"/>
      <c r="YL7" s="8"/>
      <c r="YM7" s="8"/>
      <c r="YN7" s="8"/>
      <c r="YO7" s="8"/>
      <c r="YP7" s="8"/>
      <c r="YQ7" s="8"/>
      <c r="YR7" s="8"/>
      <c r="YS7" s="8"/>
      <c r="YT7" s="8"/>
      <c r="YU7" s="8"/>
      <c r="YV7" s="8"/>
      <c r="YW7" s="8"/>
      <c r="YX7" s="8"/>
      <c r="YY7" s="8"/>
      <c r="YZ7" s="8"/>
      <c r="ZA7" s="8"/>
      <c r="ZB7" s="8"/>
      <c r="ZC7" s="8"/>
      <c r="ZD7" s="8"/>
      <c r="ZE7" s="8"/>
      <c r="ZF7" s="8"/>
      <c r="ZG7" s="8"/>
      <c r="ZH7" s="8"/>
      <c r="ZI7" s="8"/>
      <c r="ZJ7" s="8"/>
      <c r="ZK7" s="8"/>
      <c r="ZL7" s="8"/>
      <c r="ZM7" s="8"/>
      <c r="ZN7" s="8"/>
      <c r="ZO7" s="8"/>
      <c r="ZP7" s="8"/>
      <c r="ZQ7" s="8"/>
      <c r="ZR7" s="8"/>
      <c r="ZS7" s="8"/>
      <c r="ZT7" s="8"/>
      <c r="ZU7" s="8"/>
      <c r="ZV7" s="8"/>
      <c r="ZW7" s="8"/>
      <c r="ZX7" s="8"/>
      <c r="ZY7" s="8"/>
      <c r="ZZ7" s="8"/>
      <c r="AAA7" s="8"/>
      <c r="AAB7" s="8"/>
      <c r="AAC7" s="8"/>
      <c r="AAD7" s="8"/>
      <c r="AAE7" s="8"/>
      <c r="AAF7" s="8"/>
      <c r="AAG7" s="8"/>
      <c r="AAH7" s="8"/>
      <c r="AAI7" s="8"/>
      <c r="AAJ7" s="8"/>
      <c r="AAK7" s="8"/>
      <c r="AAL7" s="8"/>
      <c r="AAM7" s="8"/>
      <c r="AAN7" s="8"/>
      <c r="AAO7" s="8"/>
      <c r="AAP7" s="8"/>
      <c r="AAQ7" s="8"/>
      <c r="AAR7" s="8"/>
      <c r="AAS7" s="8"/>
      <c r="AAT7" s="8"/>
      <c r="AAU7" s="8"/>
      <c r="AAV7" s="8"/>
      <c r="AAW7" s="8"/>
      <c r="AAX7" s="8"/>
      <c r="AAY7" s="8"/>
      <c r="AAZ7" s="8"/>
      <c r="ABA7" s="8"/>
      <c r="ABB7" s="8"/>
      <c r="ABC7" s="8"/>
      <c r="ABD7" s="8"/>
      <c r="ABE7" s="8"/>
      <c r="ABF7" s="8"/>
      <c r="ABG7" s="8"/>
      <c r="ABH7" s="8"/>
      <c r="ABI7" s="8"/>
      <c r="ABJ7" s="8"/>
      <c r="ABK7" s="8"/>
      <c r="ABL7" s="8"/>
      <c r="ABM7" s="8"/>
      <c r="ABN7" s="8"/>
      <c r="ABO7" s="8"/>
      <c r="ABP7" s="8"/>
      <c r="ABQ7" s="8"/>
      <c r="ABR7" s="8"/>
      <c r="ABS7" s="8"/>
      <c r="ABT7" s="8"/>
      <c r="ABU7" s="8"/>
      <c r="ABV7" s="8"/>
      <c r="ABW7" s="8"/>
      <c r="ABX7" s="8"/>
      <c r="ABY7" s="8"/>
      <c r="ABZ7" s="8"/>
      <c r="ACA7" s="8"/>
      <c r="ACB7" s="8"/>
      <c r="ACC7" s="8"/>
      <c r="ACD7" s="8"/>
      <c r="ACE7" s="8"/>
      <c r="ACF7" s="8"/>
      <c r="ACG7" s="8"/>
      <c r="ACH7" s="8"/>
      <c r="ACI7" s="8"/>
      <c r="ACJ7" s="8"/>
      <c r="ACK7" s="8"/>
      <c r="ACL7" s="8"/>
      <c r="ACM7" s="8"/>
      <c r="ACN7" s="8"/>
      <c r="ACO7" s="8"/>
      <c r="ACP7" s="8"/>
      <c r="ACQ7" s="8"/>
      <c r="ACR7" s="8"/>
      <c r="ACS7" s="8"/>
      <c r="ACT7" s="8"/>
      <c r="ACU7" s="8"/>
      <c r="ACV7" s="8"/>
      <c r="ACW7" s="8"/>
      <c r="ACX7" s="8"/>
      <c r="ACY7" s="8"/>
      <c r="ACZ7" s="8"/>
      <c r="ADA7" s="8"/>
      <c r="ADB7" s="8"/>
      <c r="ADC7" s="8"/>
      <c r="ADD7" s="8"/>
      <c r="ADE7" s="8"/>
      <c r="ADF7" s="8"/>
      <c r="ADG7" s="8"/>
      <c r="ADH7" s="8"/>
      <c r="ADI7" s="8"/>
      <c r="ADJ7" s="8"/>
      <c r="ADK7" s="8"/>
      <c r="ADL7" s="8"/>
      <c r="ADM7" s="8"/>
      <c r="ADN7" s="8"/>
      <c r="ADO7" s="8"/>
      <c r="ADP7" s="8"/>
      <c r="ADQ7" s="8"/>
      <c r="ADR7" s="8"/>
      <c r="ADS7" s="8"/>
      <c r="ADT7" s="8"/>
      <c r="ADU7" s="8"/>
      <c r="ADV7" s="8"/>
      <c r="ADW7" s="8"/>
      <c r="ADX7" s="8"/>
      <c r="ADY7" s="8"/>
      <c r="ADZ7" s="8"/>
      <c r="AEA7" s="8"/>
      <c r="AEB7" s="8"/>
      <c r="AEC7" s="8"/>
      <c r="AED7" s="8"/>
      <c r="AEE7" s="8"/>
      <c r="AEF7" s="8"/>
      <c r="AEG7" s="8"/>
      <c r="AEH7" s="8"/>
      <c r="AEI7" s="8"/>
      <c r="AEJ7" s="8"/>
      <c r="AEK7" s="8"/>
      <c r="AEL7" s="8"/>
      <c r="AEM7" s="8"/>
      <c r="AEN7" s="8"/>
      <c r="AEO7" s="8"/>
      <c r="AEP7" s="8"/>
      <c r="AEQ7" s="8"/>
      <c r="AER7" s="8"/>
      <c r="AES7" s="8"/>
      <c r="AET7" s="8"/>
      <c r="AEU7" s="8"/>
      <c r="AEV7" s="8"/>
      <c r="AEW7" s="8"/>
      <c r="AEX7" s="8"/>
      <c r="AEY7" s="8"/>
      <c r="AEZ7" s="8"/>
      <c r="AFA7" s="8"/>
      <c r="AFB7" s="8"/>
      <c r="AFC7" s="8"/>
      <c r="AFD7" s="8"/>
      <c r="AFE7" s="8"/>
      <c r="AFF7" s="8"/>
      <c r="AFG7" s="8"/>
      <c r="AFH7" s="8"/>
      <c r="AFI7" s="8"/>
      <c r="AFJ7" s="8"/>
      <c r="AFK7" s="8"/>
      <c r="AFL7" s="8"/>
      <c r="AFM7" s="8"/>
      <c r="AFN7" s="8"/>
      <c r="AFO7" s="8"/>
      <c r="AFP7" s="8"/>
      <c r="AFQ7" s="8"/>
      <c r="AFR7" s="8"/>
      <c r="AFS7" s="8"/>
      <c r="AFT7" s="8"/>
      <c r="AFU7" s="8"/>
      <c r="AFV7" s="8"/>
      <c r="AFW7" s="8"/>
      <c r="AFX7" s="8"/>
      <c r="AFY7" s="8"/>
      <c r="AFZ7" s="8"/>
      <c r="AGA7" s="8"/>
      <c r="AGB7" s="8"/>
      <c r="AGC7" s="8"/>
      <c r="AGD7" s="8"/>
      <c r="AGE7" s="8"/>
      <c r="AGF7" s="8"/>
      <c r="AGG7" s="8"/>
      <c r="AGH7" s="8"/>
      <c r="AGI7" s="8"/>
      <c r="AGJ7" s="8"/>
      <c r="AGK7" s="8"/>
      <c r="AGL7" s="8"/>
      <c r="AGM7" s="8"/>
      <c r="AGN7" s="8"/>
      <c r="AGO7" s="8"/>
      <c r="AGP7" s="8"/>
      <c r="AGQ7" s="8"/>
      <c r="AGR7" s="8"/>
      <c r="AGS7" s="8"/>
      <c r="AGT7" s="8"/>
      <c r="AGU7" s="8"/>
      <c r="AGV7" s="8"/>
      <c r="AGW7" s="8"/>
      <c r="AGX7" s="8"/>
      <c r="AGY7" s="8"/>
      <c r="AGZ7" s="8"/>
      <c r="AHA7" s="8"/>
      <c r="AHB7" s="8"/>
      <c r="AHC7" s="8"/>
      <c r="AHD7" s="8"/>
      <c r="AHE7" s="8"/>
      <c r="AHF7" s="8"/>
      <c r="AHG7" s="8"/>
      <c r="AHH7" s="8"/>
      <c r="AHI7" s="8"/>
      <c r="AHJ7" s="8"/>
      <c r="AHK7" s="8"/>
      <c r="AHL7" s="8"/>
      <c r="AHM7" s="8"/>
      <c r="AHN7" s="8"/>
      <c r="AHO7" s="8"/>
      <c r="AHP7" s="8"/>
      <c r="AHQ7" s="8"/>
      <c r="AHR7" s="8"/>
      <c r="AHS7" s="8"/>
      <c r="AHT7" s="8"/>
      <c r="AHU7" s="8"/>
      <c r="AHV7" s="8"/>
      <c r="AHW7" s="8"/>
      <c r="AHX7" s="8"/>
      <c r="AHY7" s="8"/>
      <c r="AHZ7" s="8"/>
      <c r="AIA7" s="8"/>
      <c r="AIB7" s="8"/>
      <c r="AIC7" s="8"/>
      <c r="AID7" s="8"/>
      <c r="AIE7" s="8"/>
      <c r="AIF7" s="8"/>
      <c r="AIG7" s="8"/>
      <c r="AIH7" s="8"/>
      <c r="AII7" s="8"/>
      <c r="AIJ7" s="8"/>
      <c r="AIK7" s="8"/>
      <c r="AIL7" s="8"/>
      <c r="AIM7" s="8"/>
      <c r="AIN7" s="8"/>
      <c r="AIO7" s="8"/>
      <c r="AIP7" s="8"/>
      <c r="AIQ7" s="8"/>
      <c r="AIR7" s="8"/>
      <c r="AIS7" s="8"/>
      <c r="AIT7" s="8"/>
      <c r="AIU7" s="8"/>
      <c r="AIV7" s="8"/>
      <c r="AIW7" s="8"/>
      <c r="AIX7" s="8"/>
      <c r="AIY7" s="8"/>
      <c r="AIZ7" s="8"/>
      <c r="AJA7" s="8"/>
      <c r="AJB7" s="8"/>
      <c r="AJC7" s="8"/>
      <c r="AJD7" s="8"/>
      <c r="AJE7" s="8"/>
      <c r="AJF7" s="8"/>
      <c r="AJG7" s="8"/>
      <c r="AJH7" s="8"/>
      <c r="AJI7" s="8"/>
      <c r="AJJ7" s="8"/>
      <c r="AJK7" s="8"/>
      <c r="AJL7" s="8"/>
      <c r="AJM7" s="8"/>
      <c r="AJN7" s="8"/>
      <c r="AJO7" s="8"/>
      <c r="AJP7" s="8"/>
      <c r="AJQ7" s="8"/>
      <c r="AJR7" s="8"/>
      <c r="AJS7" s="8"/>
      <c r="AJT7" s="8"/>
      <c r="AJU7" s="8"/>
      <c r="AJV7" s="8"/>
      <c r="AJW7" s="8"/>
      <c r="AJX7" s="8"/>
      <c r="AJY7" s="8"/>
      <c r="AJZ7" s="8"/>
      <c r="AKA7" s="8"/>
      <c r="AKB7" s="8"/>
      <c r="AKC7" s="8"/>
      <c r="AKD7" s="8"/>
      <c r="AKE7" s="8"/>
      <c r="AKF7" s="8"/>
      <c r="AKG7" s="8"/>
      <c r="AKH7" s="8"/>
      <c r="AKI7" s="8"/>
      <c r="AKJ7" s="8"/>
      <c r="AKK7" s="8"/>
      <c r="AKL7" s="8"/>
      <c r="AKM7" s="8"/>
      <c r="AKN7" s="8"/>
      <c r="AKO7" s="8"/>
      <c r="AKP7" s="8"/>
      <c r="AKQ7" s="8"/>
      <c r="AKR7" s="8"/>
      <c r="AKS7" s="8"/>
      <c r="AKT7" s="8"/>
      <c r="AKU7" s="8"/>
      <c r="AKV7" s="8"/>
      <c r="AKW7" s="8"/>
      <c r="AKX7" s="8"/>
      <c r="AKY7" s="8"/>
      <c r="AKZ7" s="8"/>
      <c r="ALA7" s="8"/>
      <c r="ALB7" s="8"/>
      <c r="ALC7" s="8"/>
      <c r="ALD7" s="8"/>
      <c r="ALE7" s="8"/>
      <c r="ALF7" s="8"/>
      <c r="ALG7" s="8"/>
      <c r="ALH7" s="8"/>
      <c r="ALI7" s="8"/>
      <c r="ALJ7" s="8"/>
      <c r="ALK7" s="8"/>
      <c r="ALL7" s="8"/>
      <c r="ALM7" s="8"/>
      <c r="ALN7" s="8"/>
      <c r="ALO7" s="8"/>
      <c r="ALP7" s="8"/>
      <c r="ALQ7" s="8"/>
      <c r="ALR7" s="8"/>
      <c r="ALS7" s="8"/>
      <c r="ALT7" s="8"/>
      <c r="ALU7" s="8"/>
      <c r="ALV7" s="8"/>
      <c r="ALW7" s="8"/>
      <c r="ALX7" s="8"/>
      <c r="ALY7" s="8"/>
      <c r="ALZ7" s="8"/>
      <c r="AMA7" s="8"/>
      <c r="AMB7" s="8"/>
      <c r="AMC7" s="8"/>
      <c r="AMD7" s="8"/>
      <c r="AME7" s="8"/>
      <c r="AMF7" s="8"/>
      <c r="AMG7" s="8"/>
      <c r="AMH7" s="8"/>
      <c r="AMI7" s="8"/>
      <c r="AMJ7" s="8"/>
      <c r="AMK7" s="8"/>
      <c r="AML7" s="8"/>
      <c r="AMM7" s="8"/>
      <c r="AMN7" s="8"/>
      <c r="AMO7" s="8"/>
      <c r="AMP7" s="8"/>
      <c r="AMQ7" s="8"/>
      <c r="AMR7" s="8"/>
      <c r="AMS7" s="8"/>
      <c r="AMT7" s="8"/>
      <c r="AMU7" s="8"/>
      <c r="AMV7" s="8"/>
      <c r="AMW7" s="8"/>
      <c r="AMX7" s="8"/>
    </row>
    <row r="8" spans="1:1038" ht="237.6" customHeight="1" x14ac:dyDescent="0.25">
      <c r="A8" s="28">
        <v>2</v>
      </c>
      <c r="B8" s="41" t="s">
        <v>167</v>
      </c>
      <c r="C8" s="41" t="str">
        <f>'[1]технологические процессы'!$C$10</f>
        <v xml:space="preserve">Оригиналы документов представляются в месте приема документов: г. Добрянка, ул. Копылова, д. 114, каб. № 3, территориальных управлений, отделов, осуществляющих прием документов в Добрянском городском округе:
почтовый адрес: ул. Дружбы, д. 4-а, п. Полазна, Добрянский городской округ, Пермский край, 618703;
почтовый адрес: ул. Широкая, д. 1, п. Вильва, Добрянский городской округ, Пермский край, 618735;
почтовый адрес: ул. Кирова, д. 26, с. Висим, Добрянский городской округ, Пермский край, 618716;
почтовый адрес: ул. Лесная, д. 21, п. Дивья, Добрянский городской округ, Пермский край, 618720;
почтовый адрес: пер. Советский, д. 3, д. Залесная, Добрянский городской  округ,  Пермский край, 618719;
почтовый адрес: ул. Косьвинская, д. 6, с. Перемское, Добрянский городской округ, Пермский край, 618706;
почтовый адрес: ул. Коровина, д. 12, с. Сенькино, Добрянский городской округ, Пермский край, 618711.
</v>
      </c>
      <c r="D8" s="41" t="str">
        <f>'[1]технологические процессы'!$D$10</f>
        <v>Не более 3 рабочих дней</v>
      </c>
      <c r="E8" s="41" t="s">
        <v>189</v>
      </c>
      <c r="F8" s="47" t="s">
        <v>187</v>
      </c>
      <c r="G8" s="41" t="s">
        <v>155</v>
      </c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  <c r="IY8" s="8"/>
      <c r="IZ8" s="8"/>
      <c r="JA8" s="8"/>
      <c r="JB8" s="8"/>
      <c r="JC8" s="8"/>
      <c r="JD8" s="8"/>
      <c r="JE8" s="8"/>
      <c r="JF8" s="8"/>
      <c r="JG8" s="8"/>
      <c r="JH8" s="8"/>
      <c r="JI8" s="8"/>
      <c r="JJ8" s="8"/>
      <c r="JK8" s="8"/>
      <c r="JL8" s="8"/>
      <c r="JM8" s="8"/>
      <c r="JN8" s="8"/>
      <c r="JO8" s="8"/>
      <c r="JP8" s="8"/>
      <c r="JQ8" s="8"/>
      <c r="JR8" s="8"/>
      <c r="JS8" s="8"/>
      <c r="JT8" s="8"/>
      <c r="JU8" s="8"/>
      <c r="JV8" s="8"/>
      <c r="JW8" s="8"/>
      <c r="JX8" s="8"/>
      <c r="JY8" s="8"/>
      <c r="JZ8" s="8"/>
      <c r="KA8" s="8"/>
      <c r="KB8" s="8"/>
      <c r="KC8" s="8"/>
      <c r="KD8" s="8"/>
      <c r="KE8" s="8"/>
      <c r="KF8" s="8"/>
      <c r="KG8" s="8"/>
      <c r="KH8" s="8"/>
      <c r="KI8" s="8"/>
      <c r="KJ8" s="8"/>
      <c r="KK8" s="8"/>
      <c r="KL8" s="8"/>
      <c r="KM8" s="8"/>
      <c r="KN8" s="8"/>
      <c r="KO8" s="8"/>
      <c r="KP8" s="8"/>
      <c r="KQ8" s="8"/>
      <c r="KR8" s="8"/>
      <c r="KS8" s="8"/>
      <c r="KT8" s="8"/>
      <c r="KU8" s="8"/>
      <c r="KV8" s="8"/>
      <c r="KW8" s="8"/>
      <c r="KX8" s="8"/>
      <c r="KY8" s="8"/>
      <c r="KZ8" s="8"/>
      <c r="LA8" s="8"/>
      <c r="LB8" s="8"/>
      <c r="LC8" s="8"/>
      <c r="LD8" s="8"/>
      <c r="LE8" s="8"/>
      <c r="LF8" s="8"/>
      <c r="LG8" s="8"/>
      <c r="LH8" s="8"/>
      <c r="LI8" s="8"/>
      <c r="LJ8" s="8"/>
      <c r="LK8" s="8"/>
      <c r="LL8" s="8"/>
      <c r="LM8" s="8"/>
      <c r="LN8" s="8"/>
      <c r="LO8" s="8"/>
      <c r="LP8" s="8"/>
      <c r="LQ8" s="8"/>
      <c r="LR8" s="8"/>
      <c r="LS8" s="8"/>
      <c r="LT8" s="8"/>
      <c r="LU8" s="8"/>
      <c r="LV8" s="8"/>
      <c r="LW8" s="8"/>
      <c r="LX8" s="8"/>
      <c r="LY8" s="8"/>
      <c r="LZ8" s="8"/>
      <c r="MA8" s="8"/>
      <c r="MB8" s="8"/>
      <c r="MC8" s="8"/>
      <c r="MD8" s="8"/>
      <c r="ME8" s="8"/>
      <c r="MF8" s="8"/>
      <c r="MG8" s="8"/>
      <c r="MH8" s="8"/>
      <c r="MI8" s="8"/>
      <c r="MJ8" s="8"/>
      <c r="MK8" s="8"/>
      <c r="ML8" s="8"/>
      <c r="MM8" s="8"/>
      <c r="MN8" s="8"/>
      <c r="MO8" s="8"/>
      <c r="MP8" s="8"/>
      <c r="MQ8" s="8"/>
      <c r="MR8" s="8"/>
      <c r="MS8" s="8"/>
      <c r="MT8" s="8"/>
      <c r="MU8" s="8"/>
      <c r="MV8" s="8"/>
      <c r="MW8" s="8"/>
      <c r="MX8" s="8"/>
      <c r="MY8" s="8"/>
      <c r="MZ8" s="8"/>
      <c r="NA8" s="8"/>
      <c r="NB8" s="8"/>
      <c r="NC8" s="8"/>
      <c r="ND8" s="8"/>
      <c r="NE8" s="8"/>
      <c r="NF8" s="8"/>
      <c r="NG8" s="8"/>
      <c r="NH8" s="8"/>
      <c r="NI8" s="8"/>
      <c r="NJ8" s="8"/>
      <c r="NK8" s="8"/>
      <c r="NL8" s="8"/>
      <c r="NM8" s="8"/>
      <c r="NN8" s="8"/>
      <c r="NO8" s="8"/>
      <c r="NP8" s="8"/>
      <c r="NQ8" s="8"/>
      <c r="NR8" s="8"/>
      <c r="NS8" s="8"/>
      <c r="NT8" s="8"/>
      <c r="NU8" s="8"/>
      <c r="NV8" s="8"/>
      <c r="NW8" s="8"/>
      <c r="NX8" s="8"/>
      <c r="NY8" s="8"/>
      <c r="NZ8" s="8"/>
      <c r="OA8" s="8"/>
      <c r="OB8" s="8"/>
      <c r="OC8" s="8"/>
      <c r="OD8" s="8"/>
      <c r="OE8" s="8"/>
      <c r="OF8" s="8"/>
      <c r="OG8" s="8"/>
      <c r="OH8" s="8"/>
      <c r="OI8" s="8"/>
      <c r="OJ8" s="8"/>
      <c r="OK8" s="8"/>
      <c r="OL8" s="8"/>
      <c r="OM8" s="8"/>
      <c r="ON8" s="8"/>
      <c r="OO8" s="8"/>
      <c r="OP8" s="8"/>
      <c r="OQ8" s="8"/>
      <c r="OR8" s="8"/>
      <c r="OS8" s="8"/>
      <c r="OT8" s="8"/>
      <c r="OU8" s="8"/>
      <c r="OV8" s="8"/>
      <c r="OW8" s="8"/>
      <c r="OX8" s="8"/>
      <c r="OY8" s="8"/>
      <c r="OZ8" s="8"/>
      <c r="PA8" s="8"/>
      <c r="PB8" s="8"/>
      <c r="PC8" s="8"/>
      <c r="PD8" s="8"/>
      <c r="PE8" s="8"/>
      <c r="PF8" s="8"/>
      <c r="PG8" s="8"/>
      <c r="PH8" s="8"/>
      <c r="PI8" s="8"/>
      <c r="PJ8" s="8"/>
      <c r="PK8" s="8"/>
      <c r="PL8" s="8"/>
      <c r="PM8" s="8"/>
      <c r="PN8" s="8"/>
      <c r="PO8" s="8"/>
      <c r="PP8" s="8"/>
      <c r="PQ8" s="8"/>
      <c r="PR8" s="8"/>
      <c r="PS8" s="8"/>
      <c r="PT8" s="8"/>
      <c r="PU8" s="8"/>
      <c r="PV8" s="8"/>
      <c r="PW8" s="8"/>
      <c r="PX8" s="8"/>
      <c r="PY8" s="8"/>
      <c r="PZ8" s="8"/>
      <c r="QA8" s="8"/>
      <c r="QB8" s="8"/>
      <c r="QC8" s="8"/>
      <c r="QD8" s="8"/>
      <c r="QE8" s="8"/>
      <c r="QF8" s="8"/>
      <c r="QG8" s="8"/>
      <c r="QH8" s="8"/>
      <c r="QI8" s="8"/>
      <c r="QJ8" s="8"/>
      <c r="QK8" s="8"/>
      <c r="QL8" s="8"/>
      <c r="QM8" s="8"/>
      <c r="QN8" s="8"/>
      <c r="QO8" s="8"/>
      <c r="QP8" s="8"/>
      <c r="QQ8" s="8"/>
      <c r="QR8" s="8"/>
      <c r="QS8" s="8"/>
      <c r="QT8" s="8"/>
      <c r="QU8" s="8"/>
      <c r="QV8" s="8"/>
      <c r="QW8" s="8"/>
      <c r="QX8" s="8"/>
      <c r="QY8" s="8"/>
      <c r="QZ8" s="8"/>
      <c r="RA8" s="8"/>
      <c r="RB8" s="8"/>
      <c r="RC8" s="8"/>
      <c r="RD8" s="8"/>
      <c r="RE8" s="8"/>
      <c r="RF8" s="8"/>
      <c r="RG8" s="8"/>
      <c r="RH8" s="8"/>
      <c r="RI8" s="8"/>
      <c r="RJ8" s="8"/>
      <c r="RK8" s="8"/>
      <c r="RL8" s="8"/>
      <c r="RM8" s="8"/>
      <c r="RN8" s="8"/>
      <c r="RO8" s="8"/>
      <c r="RP8" s="8"/>
      <c r="RQ8" s="8"/>
      <c r="RR8" s="8"/>
      <c r="RS8" s="8"/>
      <c r="RT8" s="8"/>
      <c r="RU8" s="8"/>
      <c r="RV8" s="8"/>
      <c r="RW8" s="8"/>
      <c r="RX8" s="8"/>
      <c r="RY8" s="8"/>
      <c r="RZ8" s="8"/>
      <c r="SA8" s="8"/>
      <c r="SB8" s="8"/>
      <c r="SC8" s="8"/>
      <c r="SD8" s="8"/>
      <c r="SE8" s="8"/>
      <c r="SF8" s="8"/>
      <c r="SG8" s="8"/>
      <c r="SH8" s="8"/>
      <c r="SI8" s="8"/>
      <c r="SJ8" s="8"/>
      <c r="SK8" s="8"/>
      <c r="SL8" s="8"/>
      <c r="SM8" s="8"/>
      <c r="SN8" s="8"/>
      <c r="SO8" s="8"/>
      <c r="SP8" s="8"/>
      <c r="SQ8" s="8"/>
      <c r="SR8" s="8"/>
      <c r="SS8" s="8"/>
      <c r="ST8" s="8"/>
      <c r="SU8" s="8"/>
      <c r="SV8" s="8"/>
      <c r="SW8" s="8"/>
      <c r="SX8" s="8"/>
      <c r="SY8" s="8"/>
      <c r="SZ8" s="8"/>
      <c r="TA8" s="8"/>
      <c r="TB8" s="8"/>
      <c r="TC8" s="8"/>
      <c r="TD8" s="8"/>
      <c r="TE8" s="8"/>
      <c r="TF8" s="8"/>
      <c r="TG8" s="8"/>
      <c r="TH8" s="8"/>
      <c r="TI8" s="8"/>
      <c r="TJ8" s="8"/>
      <c r="TK8" s="8"/>
      <c r="TL8" s="8"/>
      <c r="TM8" s="8"/>
      <c r="TN8" s="8"/>
      <c r="TO8" s="8"/>
      <c r="TP8" s="8"/>
      <c r="TQ8" s="8"/>
      <c r="TR8" s="8"/>
      <c r="TS8" s="8"/>
      <c r="TT8" s="8"/>
      <c r="TU8" s="8"/>
      <c r="TV8" s="8"/>
      <c r="TW8" s="8"/>
      <c r="TX8" s="8"/>
      <c r="TY8" s="8"/>
      <c r="TZ8" s="8"/>
      <c r="UA8" s="8"/>
      <c r="UB8" s="8"/>
      <c r="UC8" s="8"/>
      <c r="UD8" s="8"/>
      <c r="UE8" s="8"/>
      <c r="UF8" s="8"/>
      <c r="UG8" s="8"/>
      <c r="UH8" s="8"/>
      <c r="UI8" s="8"/>
      <c r="UJ8" s="8"/>
      <c r="UK8" s="8"/>
      <c r="UL8" s="8"/>
      <c r="UM8" s="8"/>
      <c r="UN8" s="8"/>
      <c r="UO8" s="8"/>
      <c r="UP8" s="8"/>
      <c r="UQ8" s="8"/>
      <c r="UR8" s="8"/>
      <c r="US8" s="8"/>
      <c r="UT8" s="8"/>
      <c r="UU8" s="8"/>
      <c r="UV8" s="8"/>
      <c r="UW8" s="8"/>
      <c r="UX8" s="8"/>
      <c r="UY8" s="8"/>
      <c r="UZ8" s="8"/>
      <c r="VA8" s="8"/>
      <c r="VB8" s="8"/>
      <c r="VC8" s="8"/>
      <c r="VD8" s="8"/>
      <c r="VE8" s="8"/>
      <c r="VF8" s="8"/>
      <c r="VG8" s="8"/>
      <c r="VH8" s="8"/>
      <c r="VI8" s="8"/>
      <c r="VJ8" s="8"/>
      <c r="VK8" s="8"/>
      <c r="VL8" s="8"/>
      <c r="VM8" s="8"/>
      <c r="VN8" s="8"/>
      <c r="VO8" s="8"/>
      <c r="VP8" s="8"/>
      <c r="VQ8" s="8"/>
      <c r="VR8" s="8"/>
      <c r="VS8" s="8"/>
      <c r="VT8" s="8"/>
      <c r="VU8" s="8"/>
      <c r="VV8" s="8"/>
      <c r="VW8" s="8"/>
      <c r="VX8" s="8"/>
      <c r="VY8" s="8"/>
      <c r="VZ8" s="8"/>
      <c r="WA8" s="8"/>
      <c r="WB8" s="8"/>
      <c r="WC8" s="8"/>
      <c r="WD8" s="8"/>
      <c r="WE8" s="8"/>
      <c r="WF8" s="8"/>
      <c r="WG8" s="8"/>
      <c r="WH8" s="8"/>
      <c r="WI8" s="8"/>
      <c r="WJ8" s="8"/>
      <c r="WK8" s="8"/>
      <c r="WL8" s="8"/>
      <c r="WM8" s="8"/>
      <c r="WN8" s="8"/>
      <c r="WO8" s="8"/>
      <c r="WP8" s="8"/>
      <c r="WQ8" s="8"/>
      <c r="WR8" s="8"/>
      <c r="WS8" s="8"/>
      <c r="WT8" s="8"/>
      <c r="WU8" s="8"/>
      <c r="WV8" s="8"/>
      <c r="WW8" s="8"/>
      <c r="WX8" s="8"/>
      <c r="WY8" s="8"/>
      <c r="WZ8" s="8"/>
      <c r="XA8" s="8"/>
      <c r="XB8" s="8"/>
      <c r="XC8" s="8"/>
      <c r="XD8" s="8"/>
      <c r="XE8" s="8"/>
      <c r="XF8" s="8"/>
      <c r="XG8" s="8"/>
      <c r="XH8" s="8"/>
      <c r="XI8" s="8"/>
      <c r="XJ8" s="8"/>
      <c r="XK8" s="8"/>
      <c r="XL8" s="8"/>
      <c r="XM8" s="8"/>
      <c r="XN8" s="8"/>
      <c r="XO8" s="8"/>
      <c r="XP8" s="8"/>
      <c r="XQ8" s="8"/>
      <c r="XR8" s="8"/>
      <c r="XS8" s="8"/>
      <c r="XT8" s="8"/>
      <c r="XU8" s="8"/>
      <c r="XV8" s="8"/>
      <c r="XW8" s="8"/>
      <c r="XX8" s="8"/>
      <c r="XY8" s="8"/>
      <c r="XZ8" s="8"/>
      <c r="YA8" s="8"/>
      <c r="YB8" s="8"/>
      <c r="YC8" s="8"/>
      <c r="YD8" s="8"/>
      <c r="YE8" s="8"/>
      <c r="YF8" s="8"/>
      <c r="YG8" s="8"/>
      <c r="YH8" s="8"/>
      <c r="YI8" s="8"/>
      <c r="YJ8" s="8"/>
      <c r="YK8" s="8"/>
      <c r="YL8" s="8"/>
      <c r="YM8" s="8"/>
      <c r="YN8" s="8"/>
      <c r="YO8" s="8"/>
      <c r="YP8" s="8"/>
      <c r="YQ8" s="8"/>
      <c r="YR8" s="8"/>
      <c r="YS8" s="8"/>
      <c r="YT8" s="8"/>
      <c r="YU8" s="8"/>
      <c r="YV8" s="8"/>
      <c r="YW8" s="8"/>
      <c r="YX8" s="8"/>
      <c r="YY8" s="8"/>
      <c r="YZ8" s="8"/>
      <c r="ZA8" s="8"/>
      <c r="ZB8" s="8"/>
      <c r="ZC8" s="8"/>
      <c r="ZD8" s="8"/>
      <c r="ZE8" s="8"/>
      <c r="ZF8" s="8"/>
      <c r="ZG8" s="8"/>
      <c r="ZH8" s="8"/>
      <c r="ZI8" s="8"/>
      <c r="ZJ8" s="8"/>
      <c r="ZK8" s="8"/>
      <c r="ZL8" s="8"/>
      <c r="ZM8" s="8"/>
      <c r="ZN8" s="8"/>
      <c r="ZO8" s="8"/>
      <c r="ZP8" s="8"/>
      <c r="ZQ8" s="8"/>
      <c r="ZR8" s="8"/>
      <c r="ZS8" s="8"/>
      <c r="ZT8" s="8"/>
      <c r="ZU8" s="8"/>
      <c r="ZV8" s="8"/>
      <c r="ZW8" s="8"/>
      <c r="ZX8" s="8"/>
      <c r="ZY8" s="8"/>
      <c r="ZZ8" s="8"/>
      <c r="AAA8" s="8"/>
      <c r="AAB8" s="8"/>
      <c r="AAC8" s="8"/>
      <c r="AAD8" s="8"/>
      <c r="AAE8" s="8"/>
      <c r="AAF8" s="8"/>
      <c r="AAG8" s="8"/>
      <c r="AAH8" s="8"/>
      <c r="AAI8" s="8"/>
      <c r="AAJ8" s="8"/>
      <c r="AAK8" s="8"/>
      <c r="AAL8" s="8"/>
      <c r="AAM8" s="8"/>
      <c r="AAN8" s="8"/>
      <c r="AAO8" s="8"/>
      <c r="AAP8" s="8"/>
      <c r="AAQ8" s="8"/>
      <c r="AAR8" s="8"/>
      <c r="AAS8" s="8"/>
      <c r="AAT8" s="8"/>
      <c r="AAU8" s="8"/>
      <c r="AAV8" s="8"/>
      <c r="AAW8" s="8"/>
      <c r="AAX8" s="8"/>
      <c r="AAY8" s="8"/>
      <c r="AAZ8" s="8"/>
      <c r="ABA8" s="8"/>
      <c r="ABB8" s="8"/>
      <c r="ABC8" s="8"/>
      <c r="ABD8" s="8"/>
      <c r="ABE8" s="8"/>
      <c r="ABF8" s="8"/>
      <c r="ABG8" s="8"/>
      <c r="ABH8" s="8"/>
      <c r="ABI8" s="8"/>
      <c r="ABJ8" s="8"/>
      <c r="ABK8" s="8"/>
      <c r="ABL8" s="8"/>
      <c r="ABM8" s="8"/>
      <c r="ABN8" s="8"/>
      <c r="ABO8" s="8"/>
      <c r="ABP8" s="8"/>
      <c r="ABQ8" s="8"/>
      <c r="ABR8" s="8"/>
      <c r="ABS8" s="8"/>
      <c r="ABT8" s="8"/>
      <c r="ABU8" s="8"/>
      <c r="ABV8" s="8"/>
      <c r="ABW8" s="8"/>
      <c r="ABX8" s="8"/>
      <c r="ABY8" s="8"/>
      <c r="ABZ8" s="8"/>
      <c r="ACA8" s="8"/>
      <c r="ACB8" s="8"/>
      <c r="ACC8" s="8"/>
      <c r="ACD8" s="8"/>
      <c r="ACE8" s="8"/>
      <c r="ACF8" s="8"/>
      <c r="ACG8" s="8"/>
      <c r="ACH8" s="8"/>
      <c r="ACI8" s="8"/>
      <c r="ACJ8" s="8"/>
      <c r="ACK8" s="8"/>
      <c r="ACL8" s="8"/>
      <c r="ACM8" s="8"/>
      <c r="ACN8" s="8"/>
      <c r="ACO8" s="8"/>
      <c r="ACP8" s="8"/>
      <c r="ACQ8" s="8"/>
      <c r="ACR8" s="8"/>
      <c r="ACS8" s="8"/>
      <c r="ACT8" s="8"/>
      <c r="ACU8" s="8"/>
      <c r="ACV8" s="8"/>
      <c r="ACW8" s="8"/>
      <c r="ACX8" s="8"/>
      <c r="ACY8" s="8"/>
      <c r="ACZ8" s="8"/>
      <c r="ADA8" s="8"/>
      <c r="ADB8" s="8"/>
      <c r="ADC8" s="8"/>
      <c r="ADD8" s="8"/>
      <c r="ADE8" s="8"/>
      <c r="ADF8" s="8"/>
      <c r="ADG8" s="8"/>
      <c r="ADH8" s="8"/>
      <c r="ADI8" s="8"/>
      <c r="ADJ8" s="8"/>
      <c r="ADK8" s="8"/>
      <c r="ADL8" s="8"/>
      <c r="ADM8" s="8"/>
      <c r="ADN8" s="8"/>
      <c r="ADO8" s="8"/>
      <c r="ADP8" s="8"/>
      <c r="ADQ8" s="8"/>
      <c r="ADR8" s="8"/>
      <c r="ADS8" s="8"/>
      <c r="ADT8" s="8"/>
      <c r="ADU8" s="8"/>
      <c r="ADV8" s="8"/>
      <c r="ADW8" s="8"/>
      <c r="ADX8" s="8"/>
      <c r="ADY8" s="8"/>
      <c r="ADZ8" s="8"/>
      <c r="AEA8" s="8"/>
      <c r="AEB8" s="8"/>
      <c r="AEC8" s="8"/>
      <c r="AED8" s="8"/>
      <c r="AEE8" s="8"/>
      <c r="AEF8" s="8"/>
      <c r="AEG8" s="8"/>
      <c r="AEH8" s="8"/>
      <c r="AEI8" s="8"/>
      <c r="AEJ8" s="8"/>
      <c r="AEK8" s="8"/>
      <c r="AEL8" s="8"/>
      <c r="AEM8" s="8"/>
      <c r="AEN8" s="8"/>
      <c r="AEO8" s="8"/>
      <c r="AEP8" s="8"/>
      <c r="AEQ8" s="8"/>
      <c r="AER8" s="8"/>
      <c r="AES8" s="8"/>
      <c r="AET8" s="8"/>
      <c r="AEU8" s="8"/>
      <c r="AEV8" s="8"/>
      <c r="AEW8" s="8"/>
      <c r="AEX8" s="8"/>
      <c r="AEY8" s="8"/>
      <c r="AEZ8" s="8"/>
      <c r="AFA8" s="8"/>
      <c r="AFB8" s="8"/>
      <c r="AFC8" s="8"/>
      <c r="AFD8" s="8"/>
      <c r="AFE8" s="8"/>
      <c r="AFF8" s="8"/>
      <c r="AFG8" s="8"/>
      <c r="AFH8" s="8"/>
      <c r="AFI8" s="8"/>
      <c r="AFJ8" s="8"/>
      <c r="AFK8" s="8"/>
      <c r="AFL8" s="8"/>
      <c r="AFM8" s="8"/>
      <c r="AFN8" s="8"/>
      <c r="AFO8" s="8"/>
      <c r="AFP8" s="8"/>
      <c r="AFQ8" s="8"/>
      <c r="AFR8" s="8"/>
      <c r="AFS8" s="8"/>
      <c r="AFT8" s="8"/>
      <c r="AFU8" s="8"/>
      <c r="AFV8" s="8"/>
      <c r="AFW8" s="8"/>
      <c r="AFX8" s="8"/>
      <c r="AFY8" s="8"/>
      <c r="AFZ8" s="8"/>
      <c r="AGA8" s="8"/>
      <c r="AGB8" s="8"/>
      <c r="AGC8" s="8"/>
      <c r="AGD8" s="8"/>
      <c r="AGE8" s="8"/>
      <c r="AGF8" s="8"/>
      <c r="AGG8" s="8"/>
      <c r="AGH8" s="8"/>
      <c r="AGI8" s="8"/>
      <c r="AGJ8" s="8"/>
      <c r="AGK8" s="8"/>
      <c r="AGL8" s="8"/>
      <c r="AGM8" s="8"/>
      <c r="AGN8" s="8"/>
      <c r="AGO8" s="8"/>
      <c r="AGP8" s="8"/>
      <c r="AGQ8" s="8"/>
      <c r="AGR8" s="8"/>
      <c r="AGS8" s="8"/>
      <c r="AGT8" s="8"/>
      <c r="AGU8" s="8"/>
      <c r="AGV8" s="8"/>
      <c r="AGW8" s="8"/>
      <c r="AGX8" s="8"/>
      <c r="AGY8" s="8"/>
      <c r="AGZ8" s="8"/>
      <c r="AHA8" s="8"/>
      <c r="AHB8" s="8"/>
      <c r="AHC8" s="8"/>
      <c r="AHD8" s="8"/>
      <c r="AHE8" s="8"/>
      <c r="AHF8" s="8"/>
      <c r="AHG8" s="8"/>
      <c r="AHH8" s="8"/>
      <c r="AHI8" s="8"/>
      <c r="AHJ8" s="8"/>
      <c r="AHK8" s="8"/>
      <c r="AHL8" s="8"/>
      <c r="AHM8" s="8"/>
      <c r="AHN8" s="8"/>
      <c r="AHO8" s="8"/>
      <c r="AHP8" s="8"/>
      <c r="AHQ8" s="8"/>
      <c r="AHR8" s="8"/>
      <c r="AHS8" s="8"/>
      <c r="AHT8" s="8"/>
      <c r="AHU8" s="8"/>
      <c r="AHV8" s="8"/>
      <c r="AHW8" s="8"/>
      <c r="AHX8" s="8"/>
      <c r="AHY8" s="8"/>
      <c r="AHZ8" s="8"/>
      <c r="AIA8" s="8"/>
      <c r="AIB8" s="8"/>
      <c r="AIC8" s="8"/>
      <c r="AID8" s="8"/>
      <c r="AIE8" s="8"/>
      <c r="AIF8" s="8"/>
      <c r="AIG8" s="8"/>
      <c r="AIH8" s="8"/>
      <c r="AII8" s="8"/>
      <c r="AIJ8" s="8"/>
      <c r="AIK8" s="8"/>
      <c r="AIL8" s="8"/>
      <c r="AIM8" s="8"/>
      <c r="AIN8" s="8"/>
      <c r="AIO8" s="8"/>
      <c r="AIP8" s="8"/>
      <c r="AIQ8" s="8"/>
      <c r="AIR8" s="8"/>
      <c r="AIS8" s="8"/>
      <c r="AIT8" s="8"/>
      <c r="AIU8" s="8"/>
      <c r="AIV8" s="8"/>
      <c r="AIW8" s="8"/>
      <c r="AIX8" s="8"/>
      <c r="AIY8" s="8"/>
      <c r="AIZ8" s="8"/>
      <c r="AJA8" s="8"/>
      <c r="AJB8" s="8"/>
      <c r="AJC8" s="8"/>
      <c r="AJD8" s="8"/>
      <c r="AJE8" s="8"/>
      <c r="AJF8" s="8"/>
      <c r="AJG8" s="8"/>
      <c r="AJH8" s="8"/>
      <c r="AJI8" s="8"/>
      <c r="AJJ8" s="8"/>
      <c r="AJK8" s="8"/>
      <c r="AJL8" s="8"/>
      <c r="AJM8" s="8"/>
      <c r="AJN8" s="8"/>
      <c r="AJO8" s="8"/>
      <c r="AJP8" s="8"/>
      <c r="AJQ8" s="8"/>
      <c r="AJR8" s="8"/>
      <c r="AJS8" s="8"/>
      <c r="AJT8" s="8"/>
      <c r="AJU8" s="8"/>
      <c r="AJV8" s="8"/>
      <c r="AJW8" s="8"/>
      <c r="AJX8" s="8"/>
      <c r="AJY8" s="8"/>
      <c r="AJZ8" s="8"/>
      <c r="AKA8" s="8"/>
      <c r="AKB8" s="8"/>
      <c r="AKC8" s="8"/>
      <c r="AKD8" s="8"/>
      <c r="AKE8" s="8"/>
      <c r="AKF8" s="8"/>
      <c r="AKG8" s="8"/>
      <c r="AKH8" s="8"/>
      <c r="AKI8" s="8"/>
      <c r="AKJ8" s="8"/>
      <c r="AKK8" s="8"/>
      <c r="AKL8" s="8"/>
      <c r="AKM8" s="8"/>
      <c r="AKN8" s="8"/>
      <c r="AKO8" s="8"/>
      <c r="AKP8" s="8"/>
      <c r="AKQ8" s="8"/>
      <c r="AKR8" s="8"/>
      <c r="AKS8" s="8"/>
      <c r="AKT8" s="8"/>
      <c r="AKU8" s="8"/>
      <c r="AKV8" s="8"/>
      <c r="AKW8" s="8"/>
      <c r="AKX8" s="8"/>
      <c r="AKY8" s="8"/>
      <c r="AKZ8" s="8"/>
      <c r="ALA8" s="8"/>
      <c r="ALB8" s="8"/>
      <c r="ALC8" s="8"/>
      <c r="ALD8" s="8"/>
      <c r="ALE8" s="8"/>
      <c r="ALF8" s="8"/>
      <c r="ALG8" s="8"/>
      <c r="ALH8" s="8"/>
      <c r="ALI8" s="8"/>
      <c r="ALJ8" s="8"/>
      <c r="ALK8" s="8"/>
      <c r="ALL8" s="8"/>
      <c r="ALM8" s="8"/>
      <c r="ALN8" s="8"/>
      <c r="ALO8" s="8"/>
      <c r="ALP8" s="8"/>
      <c r="ALQ8" s="8"/>
      <c r="ALR8" s="8"/>
      <c r="ALS8" s="8"/>
      <c r="ALT8" s="8"/>
      <c r="ALU8" s="8"/>
      <c r="ALV8" s="8"/>
      <c r="ALW8" s="8"/>
      <c r="ALX8" s="8"/>
      <c r="ALY8" s="8"/>
      <c r="ALZ8" s="8"/>
      <c r="AMA8" s="8"/>
      <c r="AMB8" s="8"/>
      <c r="AMC8" s="8"/>
      <c r="AMD8" s="8"/>
      <c r="AME8" s="8"/>
      <c r="AMF8" s="8"/>
      <c r="AMG8" s="8"/>
      <c r="AMH8" s="8"/>
      <c r="AMI8" s="8"/>
      <c r="AMJ8" s="8"/>
      <c r="AMK8" s="8"/>
      <c r="AML8" s="8"/>
      <c r="AMM8" s="8"/>
      <c r="AMN8" s="8"/>
      <c r="AMO8" s="8"/>
      <c r="AMP8" s="8"/>
      <c r="AMQ8" s="8"/>
      <c r="AMR8" s="8"/>
      <c r="AMS8" s="8"/>
      <c r="AMT8" s="8"/>
      <c r="AMU8" s="8"/>
      <c r="AMV8" s="8"/>
      <c r="AMW8" s="8"/>
      <c r="AMX8" s="8"/>
    </row>
    <row r="9" spans="1:1038" ht="99.75" customHeight="1" x14ac:dyDescent="0.25">
      <c r="A9" s="41">
        <v>3</v>
      </c>
      <c r="B9" s="41" t="s">
        <v>168</v>
      </c>
      <c r="C9" s="41"/>
      <c r="D9" s="41" t="s">
        <v>177</v>
      </c>
      <c r="E9" s="41" t="s">
        <v>189</v>
      </c>
      <c r="F9" s="47" t="s">
        <v>187</v>
      </c>
      <c r="G9" s="41" t="s">
        <v>95</v>
      </c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  <c r="IY9" s="8"/>
      <c r="IZ9" s="8"/>
      <c r="JA9" s="8"/>
      <c r="JB9" s="8"/>
      <c r="JC9" s="8"/>
      <c r="JD9" s="8"/>
      <c r="JE9" s="8"/>
      <c r="JF9" s="8"/>
      <c r="JG9" s="8"/>
      <c r="JH9" s="8"/>
      <c r="JI9" s="8"/>
      <c r="JJ9" s="8"/>
      <c r="JK9" s="8"/>
      <c r="JL9" s="8"/>
      <c r="JM9" s="8"/>
      <c r="JN9" s="8"/>
      <c r="JO9" s="8"/>
      <c r="JP9" s="8"/>
      <c r="JQ9" s="8"/>
      <c r="JR9" s="8"/>
      <c r="JS9" s="8"/>
      <c r="JT9" s="8"/>
      <c r="JU9" s="8"/>
      <c r="JV9" s="8"/>
      <c r="JW9" s="8"/>
      <c r="JX9" s="8"/>
      <c r="JY9" s="8"/>
      <c r="JZ9" s="8"/>
      <c r="KA9" s="8"/>
      <c r="KB9" s="8"/>
      <c r="KC9" s="8"/>
      <c r="KD9" s="8"/>
      <c r="KE9" s="8"/>
      <c r="KF9" s="8"/>
      <c r="KG9" s="8"/>
      <c r="KH9" s="8"/>
      <c r="KI9" s="8"/>
      <c r="KJ9" s="8"/>
      <c r="KK9" s="8"/>
      <c r="KL9" s="8"/>
      <c r="KM9" s="8"/>
      <c r="KN9" s="8"/>
      <c r="KO9" s="8"/>
      <c r="KP9" s="8"/>
      <c r="KQ9" s="8"/>
      <c r="KR9" s="8"/>
      <c r="KS9" s="8"/>
      <c r="KT9" s="8"/>
      <c r="KU9" s="8"/>
      <c r="KV9" s="8"/>
      <c r="KW9" s="8"/>
      <c r="KX9" s="8"/>
      <c r="KY9" s="8"/>
      <c r="KZ9" s="8"/>
      <c r="LA9" s="8"/>
      <c r="LB9" s="8"/>
      <c r="LC9" s="8"/>
      <c r="LD9" s="8"/>
      <c r="LE9" s="8"/>
      <c r="LF9" s="8"/>
      <c r="LG9" s="8"/>
      <c r="LH9" s="8"/>
      <c r="LI9" s="8"/>
      <c r="LJ9" s="8"/>
      <c r="LK9" s="8"/>
      <c r="LL9" s="8"/>
      <c r="LM9" s="8"/>
      <c r="LN9" s="8"/>
      <c r="LO9" s="8"/>
      <c r="LP9" s="8"/>
      <c r="LQ9" s="8"/>
      <c r="LR9" s="8"/>
      <c r="LS9" s="8"/>
      <c r="LT9" s="8"/>
      <c r="LU9" s="8"/>
      <c r="LV9" s="8"/>
      <c r="LW9" s="8"/>
      <c r="LX9" s="8"/>
      <c r="LY9" s="8"/>
      <c r="LZ9" s="8"/>
      <c r="MA9" s="8"/>
      <c r="MB9" s="8"/>
      <c r="MC9" s="8"/>
      <c r="MD9" s="8"/>
      <c r="ME9" s="8"/>
      <c r="MF9" s="8"/>
      <c r="MG9" s="8"/>
      <c r="MH9" s="8"/>
      <c r="MI9" s="8"/>
      <c r="MJ9" s="8"/>
      <c r="MK9" s="8"/>
      <c r="ML9" s="8"/>
      <c r="MM9" s="8"/>
      <c r="MN9" s="8"/>
      <c r="MO9" s="8"/>
      <c r="MP9" s="8"/>
      <c r="MQ9" s="8"/>
      <c r="MR9" s="8"/>
      <c r="MS9" s="8"/>
      <c r="MT9" s="8"/>
      <c r="MU9" s="8"/>
      <c r="MV9" s="8"/>
      <c r="MW9" s="8"/>
      <c r="MX9" s="8"/>
      <c r="MY9" s="8"/>
      <c r="MZ9" s="8"/>
      <c r="NA9" s="8"/>
      <c r="NB9" s="8"/>
      <c r="NC9" s="8"/>
      <c r="ND9" s="8"/>
      <c r="NE9" s="8"/>
      <c r="NF9" s="8"/>
      <c r="NG9" s="8"/>
      <c r="NH9" s="8"/>
      <c r="NI9" s="8"/>
      <c r="NJ9" s="8"/>
      <c r="NK9" s="8"/>
      <c r="NL9" s="8"/>
      <c r="NM9" s="8"/>
      <c r="NN9" s="8"/>
      <c r="NO9" s="8"/>
      <c r="NP9" s="8"/>
      <c r="NQ9" s="8"/>
      <c r="NR9" s="8"/>
      <c r="NS9" s="8"/>
      <c r="NT9" s="8"/>
      <c r="NU9" s="8"/>
      <c r="NV9" s="8"/>
      <c r="NW9" s="8"/>
      <c r="NX9" s="8"/>
      <c r="NY9" s="8"/>
      <c r="NZ9" s="8"/>
      <c r="OA9" s="8"/>
      <c r="OB9" s="8"/>
      <c r="OC9" s="8"/>
      <c r="OD9" s="8"/>
      <c r="OE9" s="8"/>
      <c r="OF9" s="8"/>
      <c r="OG9" s="8"/>
      <c r="OH9" s="8"/>
      <c r="OI9" s="8"/>
      <c r="OJ9" s="8"/>
      <c r="OK9" s="8"/>
      <c r="OL9" s="8"/>
      <c r="OM9" s="8"/>
      <c r="ON9" s="8"/>
      <c r="OO9" s="8"/>
      <c r="OP9" s="8"/>
      <c r="OQ9" s="8"/>
      <c r="OR9" s="8"/>
      <c r="OS9" s="8"/>
      <c r="OT9" s="8"/>
      <c r="OU9" s="8"/>
      <c r="OV9" s="8"/>
      <c r="OW9" s="8"/>
      <c r="OX9" s="8"/>
      <c r="OY9" s="8"/>
      <c r="OZ9" s="8"/>
      <c r="PA9" s="8"/>
      <c r="PB9" s="8"/>
      <c r="PC9" s="8"/>
      <c r="PD9" s="8"/>
      <c r="PE9" s="8"/>
      <c r="PF9" s="8"/>
      <c r="PG9" s="8"/>
      <c r="PH9" s="8"/>
      <c r="PI9" s="8"/>
      <c r="PJ9" s="8"/>
      <c r="PK9" s="8"/>
      <c r="PL9" s="8"/>
      <c r="PM9" s="8"/>
      <c r="PN9" s="8"/>
      <c r="PO9" s="8"/>
      <c r="PP9" s="8"/>
      <c r="PQ9" s="8"/>
      <c r="PR9" s="8"/>
      <c r="PS9" s="8"/>
      <c r="PT9" s="8"/>
      <c r="PU9" s="8"/>
      <c r="PV9" s="8"/>
      <c r="PW9" s="8"/>
      <c r="PX9" s="8"/>
      <c r="PY9" s="8"/>
      <c r="PZ9" s="8"/>
      <c r="QA9" s="8"/>
      <c r="QB9" s="8"/>
      <c r="QC9" s="8"/>
      <c r="QD9" s="8"/>
      <c r="QE9" s="8"/>
      <c r="QF9" s="8"/>
      <c r="QG9" s="8"/>
      <c r="QH9" s="8"/>
      <c r="QI9" s="8"/>
      <c r="QJ9" s="8"/>
      <c r="QK9" s="8"/>
      <c r="QL9" s="8"/>
      <c r="QM9" s="8"/>
      <c r="QN9" s="8"/>
      <c r="QO9" s="8"/>
      <c r="QP9" s="8"/>
      <c r="QQ9" s="8"/>
      <c r="QR9" s="8"/>
      <c r="QS9" s="8"/>
      <c r="QT9" s="8"/>
      <c r="QU9" s="8"/>
      <c r="QV9" s="8"/>
      <c r="QW9" s="8"/>
      <c r="QX9" s="8"/>
      <c r="QY9" s="8"/>
      <c r="QZ9" s="8"/>
      <c r="RA9" s="8"/>
      <c r="RB9" s="8"/>
      <c r="RC9" s="8"/>
      <c r="RD9" s="8"/>
      <c r="RE9" s="8"/>
      <c r="RF9" s="8"/>
      <c r="RG9" s="8"/>
      <c r="RH9" s="8"/>
      <c r="RI9" s="8"/>
      <c r="RJ9" s="8"/>
      <c r="RK9" s="8"/>
      <c r="RL9" s="8"/>
      <c r="RM9" s="8"/>
      <c r="RN9" s="8"/>
      <c r="RO9" s="8"/>
      <c r="RP9" s="8"/>
      <c r="RQ9" s="8"/>
      <c r="RR9" s="8"/>
      <c r="RS9" s="8"/>
      <c r="RT9" s="8"/>
      <c r="RU9" s="8"/>
      <c r="RV9" s="8"/>
      <c r="RW9" s="8"/>
      <c r="RX9" s="8"/>
      <c r="RY9" s="8"/>
      <c r="RZ9" s="8"/>
      <c r="SA9" s="8"/>
      <c r="SB9" s="8"/>
      <c r="SC9" s="8"/>
      <c r="SD9" s="8"/>
      <c r="SE9" s="8"/>
      <c r="SF9" s="8"/>
      <c r="SG9" s="8"/>
      <c r="SH9" s="8"/>
      <c r="SI9" s="8"/>
      <c r="SJ9" s="8"/>
      <c r="SK9" s="8"/>
      <c r="SL9" s="8"/>
      <c r="SM9" s="8"/>
      <c r="SN9" s="8"/>
      <c r="SO9" s="8"/>
      <c r="SP9" s="8"/>
      <c r="SQ9" s="8"/>
      <c r="SR9" s="8"/>
      <c r="SS9" s="8"/>
      <c r="ST9" s="8"/>
      <c r="SU9" s="8"/>
      <c r="SV9" s="8"/>
      <c r="SW9" s="8"/>
      <c r="SX9" s="8"/>
      <c r="SY9" s="8"/>
      <c r="SZ9" s="8"/>
      <c r="TA9" s="8"/>
      <c r="TB9" s="8"/>
      <c r="TC9" s="8"/>
      <c r="TD9" s="8"/>
      <c r="TE9" s="8"/>
      <c r="TF9" s="8"/>
      <c r="TG9" s="8"/>
      <c r="TH9" s="8"/>
      <c r="TI9" s="8"/>
      <c r="TJ9" s="8"/>
      <c r="TK9" s="8"/>
      <c r="TL9" s="8"/>
      <c r="TM9" s="8"/>
      <c r="TN9" s="8"/>
      <c r="TO9" s="8"/>
      <c r="TP9" s="8"/>
      <c r="TQ9" s="8"/>
      <c r="TR9" s="8"/>
      <c r="TS9" s="8"/>
      <c r="TT9" s="8"/>
      <c r="TU9" s="8"/>
      <c r="TV9" s="8"/>
      <c r="TW9" s="8"/>
      <c r="TX9" s="8"/>
      <c r="TY9" s="8"/>
      <c r="TZ9" s="8"/>
      <c r="UA9" s="8"/>
      <c r="UB9" s="8"/>
      <c r="UC9" s="8"/>
      <c r="UD9" s="8"/>
      <c r="UE9" s="8"/>
      <c r="UF9" s="8"/>
      <c r="UG9" s="8"/>
      <c r="UH9" s="8"/>
      <c r="UI9" s="8"/>
      <c r="UJ9" s="8"/>
      <c r="UK9" s="8"/>
      <c r="UL9" s="8"/>
      <c r="UM9" s="8"/>
      <c r="UN9" s="8"/>
      <c r="UO9" s="8"/>
      <c r="UP9" s="8"/>
      <c r="UQ9" s="8"/>
      <c r="UR9" s="8"/>
      <c r="US9" s="8"/>
      <c r="UT9" s="8"/>
      <c r="UU9" s="8"/>
      <c r="UV9" s="8"/>
      <c r="UW9" s="8"/>
      <c r="UX9" s="8"/>
      <c r="UY9" s="8"/>
      <c r="UZ9" s="8"/>
      <c r="VA9" s="8"/>
      <c r="VB9" s="8"/>
      <c r="VC9" s="8"/>
      <c r="VD9" s="8"/>
      <c r="VE9" s="8"/>
      <c r="VF9" s="8"/>
      <c r="VG9" s="8"/>
      <c r="VH9" s="8"/>
      <c r="VI9" s="8"/>
      <c r="VJ9" s="8"/>
      <c r="VK9" s="8"/>
      <c r="VL9" s="8"/>
      <c r="VM9" s="8"/>
      <c r="VN9" s="8"/>
      <c r="VO9" s="8"/>
      <c r="VP9" s="8"/>
      <c r="VQ9" s="8"/>
      <c r="VR9" s="8"/>
      <c r="VS9" s="8"/>
      <c r="VT9" s="8"/>
      <c r="VU9" s="8"/>
      <c r="VV9" s="8"/>
      <c r="VW9" s="8"/>
      <c r="VX9" s="8"/>
      <c r="VY9" s="8"/>
      <c r="VZ9" s="8"/>
      <c r="WA9" s="8"/>
      <c r="WB9" s="8"/>
      <c r="WC9" s="8"/>
      <c r="WD9" s="8"/>
      <c r="WE9" s="8"/>
      <c r="WF9" s="8"/>
      <c r="WG9" s="8"/>
      <c r="WH9" s="8"/>
      <c r="WI9" s="8"/>
      <c r="WJ9" s="8"/>
      <c r="WK9" s="8"/>
      <c r="WL9" s="8"/>
      <c r="WM9" s="8"/>
      <c r="WN9" s="8"/>
      <c r="WO9" s="8"/>
      <c r="WP9" s="8"/>
      <c r="WQ9" s="8"/>
      <c r="WR9" s="8"/>
      <c r="WS9" s="8"/>
      <c r="WT9" s="8"/>
      <c r="WU9" s="8"/>
      <c r="WV9" s="8"/>
      <c r="WW9" s="8"/>
      <c r="WX9" s="8"/>
      <c r="WY9" s="8"/>
      <c r="WZ9" s="8"/>
      <c r="XA9" s="8"/>
      <c r="XB9" s="8"/>
      <c r="XC9" s="8"/>
      <c r="XD9" s="8"/>
      <c r="XE9" s="8"/>
      <c r="XF9" s="8"/>
      <c r="XG9" s="8"/>
      <c r="XH9" s="8"/>
      <c r="XI9" s="8"/>
      <c r="XJ9" s="8"/>
      <c r="XK9" s="8"/>
      <c r="XL9" s="8"/>
      <c r="XM9" s="8"/>
      <c r="XN9" s="8"/>
      <c r="XO9" s="8"/>
      <c r="XP9" s="8"/>
      <c r="XQ9" s="8"/>
      <c r="XR9" s="8"/>
      <c r="XS9" s="8"/>
      <c r="XT9" s="8"/>
      <c r="XU9" s="8"/>
      <c r="XV9" s="8"/>
      <c r="XW9" s="8"/>
      <c r="XX9" s="8"/>
      <c r="XY9" s="8"/>
      <c r="XZ9" s="8"/>
      <c r="YA9" s="8"/>
      <c r="YB9" s="8"/>
      <c r="YC9" s="8"/>
      <c r="YD9" s="8"/>
      <c r="YE9" s="8"/>
      <c r="YF9" s="8"/>
      <c r="YG9" s="8"/>
      <c r="YH9" s="8"/>
      <c r="YI9" s="8"/>
      <c r="YJ9" s="8"/>
      <c r="YK9" s="8"/>
      <c r="YL9" s="8"/>
      <c r="YM9" s="8"/>
      <c r="YN9" s="8"/>
      <c r="YO9" s="8"/>
      <c r="YP9" s="8"/>
      <c r="YQ9" s="8"/>
      <c r="YR9" s="8"/>
      <c r="YS9" s="8"/>
      <c r="YT9" s="8"/>
      <c r="YU9" s="8"/>
      <c r="YV9" s="8"/>
      <c r="YW9" s="8"/>
      <c r="YX9" s="8"/>
      <c r="YY9" s="8"/>
      <c r="YZ9" s="8"/>
      <c r="ZA9" s="8"/>
      <c r="ZB9" s="8"/>
      <c r="ZC9" s="8"/>
      <c r="ZD9" s="8"/>
      <c r="ZE9" s="8"/>
      <c r="ZF9" s="8"/>
      <c r="ZG9" s="8"/>
      <c r="ZH9" s="8"/>
      <c r="ZI9" s="8"/>
      <c r="ZJ9" s="8"/>
      <c r="ZK9" s="8"/>
      <c r="ZL9" s="8"/>
      <c r="ZM9" s="8"/>
      <c r="ZN9" s="8"/>
      <c r="ZO9" s="8"/>
      <c r="ZP9" s="8"/>
      <c r="ZQ9" s="8"/>
      <c r="ZR9" s="8"/>
      <c r="ZS9" s="8"/>
      <c r="ZT9" s="8"/>
      <c r="ZU9" s="8"/>
      <c r="ZV9" s="8"/>
      <c r="ZW9" s="8"/>
      <c r="ZX9" s="8"/>
      <c r="ZY9" s="8"/>
      <c r="ZZ9" s="8"/>
      <c r="AAA9" s="8"/>
      <c r="AAB9" s="8"/>
      <c r="AAC9" s="8"/>
      <c r="AAD9" s="8"/>
      <c r="AAE9" s="8"/>
      <c r="AAF9" s="8"/>
      <c r="AAG9" s="8"/>
      <c r="AAH9" s="8"/>
      <c r="AAI9" s="8"/>
      <c r="AAJ9" s="8"/>
      <c r="AAK9" s="8"/>
      <c r="AAL9" s="8"/>
      <c r="AAM9" s="8"/>
      <c r="AAN9" s="8"/>
      <c r="AAO9" s="8"/>
      <c r="AAP9" s="8"/>
      <c r="AAQ9" s="8"/>
      <c r="AAR9" s="8"/>
      <c r="AAS9" s="8"/>
      <c r="AAT9" s="8"/>
      <c r="AAU9" s="8"/>
      <c r="AAV9" s="8"/>
      <c r="AAW9" s="8"/>
      <c r="AAX9" s="8"/>
      <c r="AAY9" s="8"/>
      <c r="AAZ9" s="8"/>
      <c r="ABA9" s="8"/>
      <c r="ABB9" s="8"/>
      <c r="ABC9" s="8"/>
      <c r="ABD9" s="8"/>
      <c r="ABE9" s="8"/>
      <c r="ABF9" s="8"/>
      <c r="ABG9" s="8"/>
      <c r="ABH9" s="8"/>
      <c r="ABI9" s="8"/>
      <c r="ABJ9" s="8"/>
      <c r="ABK9" s="8"/>
      <c r="ABL9" s="8"/>
      <c r="ABM9" s="8"/>
      <c r="ABN9" s="8"/>
      <c r="ABO9" s="8"/>
      <c r="ABP9" s="8"/>
      <c r="ABQ9" s="8"/>
      <c r="ABR9" s="8"/>
      <c r="ABS9" s="8"/>
      <c r="ABT9" s="8"/>
      <c r="ABU9" s="8"/>
      <c r="ABV9" s="8"/>
      <c r="ABW9" s="8"/>
      <c r="ABX9" s="8"/>
      <c r="ABY9" s="8"/>
      <c r="ABZ9" s="8"/>
      <c r="ACA9" s="8"/>
      <c r="ACB9" s="8"/>
      <c r="ACC9" s="8"/>
      <c r="ACD9" s="8"/>
      <c r="ACE9" s="8"/>
      <c r="ACF9" s="8"/>
      <c r="ACG9" s="8"/>
      <c r="ACH9" s="8"/>
      <c r="ACI9" s="8"/>
      <c r="ACJ9" s="8"/>
      <c r="ACK9" s="8"/>
      <c r="ACL9" s="8"/>
      <c r="ACM9" s="8"/>
      <c r="ACN9" s="8"/>
      <c r="ACO9" s="8"/>
      <c r="ACP9" s="8"/>
      <c r="ACQ9" s="8"/>
      <c r="ACR9" s="8"/>
      <c r="ACS9" s="8"/>
      <c r="ACT9" s="8"/>
      <c r="ACU9" s="8"/>
      <c r="ACV9" s="8"/>
      <c r="ACW9" s="8"/>
      <c r="ACX9" s="8"/>
      <c r="ACY9" s="8"/>
      <c r="ACZ9" s="8"/>
      <c r="ADA9" s="8"/>
      <c r="ADB9" s="8"/>
      <c r="ADC9" s="8"/>
      <c r="ADD9" s="8"/>
      <c r="ADE9" s="8"/>
      <c r="ADF9" s="8"/>
      <c r="ADG9" s="8"/>
      <c r="ADH9" s="8"/>
      <c r="ADI9" s="8"/>
      <c r="ADJ9" s="8"/>
      <c r="ADK9" s="8"/>
      <c r="ADL9" s="8"/>
      <c r="ADM9" s="8"/>
      <c r="ADN9" s="8"/>
      <c r="ADO9" s="8"/>
      <c r="ADP9" s="8"/>
      <c r="ADQ9" s="8"/>
      <c r="ADR9" s="8"/>
      <c r="ADS9" s="8"/>
      <c r="ADT9" s="8"/>
      <c r="ADU9" s="8"/>
      <c r="ADV9" s="8"/>
      <c r="ADW9" s="8"/>
      <c r="ADX9" s="8"/>
      <c r="ADY9" s="8"/>
      <c r="ADZ9" s="8"/>
      <c r="AEA9" s="8"/>
      <c r="AEB9" s="8"/>
      <c r="AEC9" s="8"/>
      <c r="AED9" s="8"/>
      <c r="AEE9" s="8"/>
      <c r="AEF9" s="8"/>
      <c r="AEG9" s="8"/>
      <c r="AEH9" s="8"/>
      <c r="AEI9" s="8"/>
      <c r="AEJ9" s="8"/>
      <c r="AEK9" s="8"/>
      <c r="AEL9" s="8"/>
      <c r="AEM9" s="8"/>
      <c r="AEN9" s="8"/>
      <c r="AEO9" s="8"/>
      <c r="AEP9" s="8"/>
      <c r="AEQ9" s="8"/>
      <c r="AER9" s="8"/>
      <c r="AES9" s="8"/>
      <c r="AET9" s="8"/>
      <c r="AEU9" s="8"/>
      <c r="AEV9" s="8"/>
      <c r="AEW9" s="8"/>
      <c r="AEX9" s="8"/>
      <c r="AEY9" s="8"/>
      <c r="AEZ9" s="8"/>
      <c r="AFA9" s="8"/>
      <c r="AFB9" s="8"/>
      <c r="AFC9" s="8"/>
      <c r="AFD9" s="8"/>
      <c r="AFE9" s="8"/>
      <c r="AFF9" s="8"/>
      <c r="AFG9" s="8"/>
      <c r="AFH9" s="8"/>
      <c r="AFI9" s="8"/>
      <c r="AFJ9" s="8"/>
      <c r="AFK9" s="8"/>
      <c r="AFL9" s="8"/>
      <c r="AFM9" s="8"/>
      <c r="AFN9" s="8"/>
      <c r="AFO9" s="8"/>
      <c r="AFP9" s="8"/>
      <c r="AFQ9" s="8"/>
      <c r="AFR9" s="8"/>
      <c r="AFS9" s="8"/>
      <c r="AFT9" s="8"/>
      <c r="AFU9" s="8"/>
      <c r="AFV9" s="8"/>
      <c r="AFW9" s="8"/>
      <c r="AFX9" s="8"/>
      <c r="AFY9" s="8"/>
      <c r="AFZ9" s="8"/>
      <c r="AGA9" s="8"/>
      <c r="AGB9" s="8"/>
      <c r="AGC9" s="8"/>
      <c r="AGD9" s="8"/>
      <c r="AGE9" s="8"/>
      <c r="AGF9" s="8"/>
      <c r="AGG9" s="8"/>
      <c r="AGH9" s="8"/>
      <c r="AGI9" s="8"/>
      <c r="AGJ9" s="8"/>
      <c r="AGK9" s="8"/>
      <c r="AGL9" s="8"/>
      <c r="AGM9" s="8"/>
      <c r="AGN9" s="8"/>
      <c r="AGO9" s="8"/>
      <c r="AGP9" s="8"/>
      <c r="AGQ9" s="8"/>
      <c r="AGR9" s="8"/>
      <c r="AGS9" s="8"/>
      <c r="AGT9" s="8"/>
      <c r="AGU9" s="8"/>
      <c r="AGV9" s="8"/>
      <c r="AGW9" s="8"/>
      <c r="AGX9" s="8"/>
      <c r="AGY9" s="8"/>
      <c r="AGZ9" s="8"/>
      <c r="AHA9" s="8"/>
      <c r="AHB9" s="8"/>
      <c r="AHC9" s="8"/>
      <c r="AHD9" s="8"/>
      <c r="AHE9" s="8"/>
      <c r="AHF9" s="8"/>
      <c r="AHG9" s="8"/>
      <c r="AHH9" s="8"/>
      <c r="AHI9" s="8"/>
      <c r="AHJ9" s="8"/>
      <c r="AHK9" s="8"/>
      <c r="AHL9" s="8"/>
      <c r="AHM9" s="8"/>
      <c r="AHN9" s="8"/>
      <c r="AHO9" s="8"/>
      <c r="AHP9" s="8"/>
      <c r="AHQ9" s="8"/>
      <c r="AHR9" s="8"/>
      <c r="AHS9" s="8"/>
      <c r="AHT9" s="8"/>
      <c r="AHU9" s="8"/>
      <c r="AHV9" s="8"/>
      <c r="AHW9" s="8"/>
      <c r="AHX9" s="8"/>
      <c r="AHY9" s="8"/>
      <c r="AHZ9" s="8"/>
      <c r="AIA9" s="8"/>
      <c r="AIB9" s="8"/>
      <c r="AIC9" s="8"/>
      <c r="AID9" s="8"/>
      <c r="AIE9" s="8"/>
      <c r="AIF9" s="8"/>
      <c r="AIG9" s="8"/>
      <c r="AIH9" s="8"/>
      <c r="AII9" s="8"/>
      <c r="AIJ9" s="8"/>
      <c r="AIK9" s="8"/>
      <c r="AIL9" s="8"/>
      <c r="AIM9" s="8"/>
      <c r="AIN9" s="8"/>
      <c r="AIO9" s="8"/>
      <c r="AIP9" s="8"/>
      <c r="AIQ9" s="8"/>
      <c r="AIR9" s="8"/>
      <c r="AIS9" s="8"/>
      <c r="AIT9" s="8"/>
      <c r="AIU9" s="8"/>
      <c r="AIV9" s="8"/>
      <c r="AIW9" s="8"/>
      <c r="AIX9" s="8"/>
      <c r="AIY9" s="8"/>
      <c r="AIZ9" s="8"/>
      <c r="AJA9" s="8"/>
      <c r="AJB9" s="8"/>
      <c r="AJC9" s="8"/>
      <c r="AJD9" s="8"/>
      <c r="AJE9" s="8"/>
      <c r="AJF9" s="8"/>
      <c r="AJG9" s="8"/>
      <c r="AJH9" s="8"/>
      <c r="AJI9" s="8"/>
      <c r="AJJ9" s="8"/>
      <c r="AJK9" s="8"/>
      <c r="AJL9" s="8"/>
      <c r="AJM9" s="8"/>
      <c r="AJN9" s="8"/>
      <c r="AJO9" s="8"/>
      <c r="AJP9" s="8"/>
      <c r="AJQ9" s="8"/>
      <c r="AJR9" s="8"/>
      <c r="AJS9" s="8"/>
      <c r="AJT9" s="8"/>
      <c r="AJU9" s="8"/>
      <c r="AJV9" s="8"/>
      <c r="AJW9" s="8"/>
      <c r="AJX9" s="8"/>
      <c r="AJY9" s="8"/>
      <c r="AJZ9" s="8"/>
      <c r="AKA9" s="8"/>
      <c r="AKB9" s="8"/>
      <c r="AKC9" s="8"/>
      <c r="AKD9" s="8"/>
      <c r="AKE9" s="8"/>
      <c r="AKF9" s="8"/>
      <c r="AKG9" s="8"/>
      <c r="AKH9" s="8"/>
      <c r="AKI9" s="8"/>
      <c r="AKJ9" s="8"/>
      <c r="AKK9" s="8"/>
      <c r="AKL9" s="8"/>
      <c r="AKM9" s="8"/>
      <c r="AKN9" s="8"/>
      <c r="AKO9" s="8"/>
      <c r="AKP9" s="8"/>
      <c r="AKQ9" s="8"/>
      <c r="AKR9" s="8"/>
      <c r="AKS9" s="8"/>
      <c r="AKT9" s="8"/>
      <c r="AKU9" s="8"/>
      <c r="AKV9" s="8"/>
      <c r="AKW9" s="8"/>
      <c r="AKX9" s="8"/>
      <c r="AKY9" s="8"/>
      <c r="AKZ9" s="8"/>
      <c r="ALA9" s="8"/>
      <c r="ALB9" s="8"/>
      <c r="ALC9" s="8"/>
      <c r="ALD9" s="8"/>
      <c r="ALE9" s="8"/>
      <c r="ALF9" s="8"/>
      <c r="ALG9" s="8"/>
      <c r="ALH9" s="8"/>
      <c r="ALI9" s="8"/>
      <c r="ALJ9" s="8"/>
      <c r="ALK9" s="8"/>
      <c r="ALL9" s="8"/>
      <c r="ALM9" s="8"/>
      <c r="ALN9" s="8"/>
      <c r="ALO9" s="8"/>
      <c r="ALP9" s="8"/>
      <c r="ALQ9" s="8"/>
      <c r="ALR9" s="8"/>
      <c r="ALS9" s="8"/>
      <c r="ALT9" s="8"/>
      <c r="ALU9" s="8"/>
      <c r="ALV9" s="8"/>
      <c r="ALW9" s="8"/>
      <c r="ALX9" s="8"/>
      <c r="ALY9" s="8"/>
      <c r="ALZ9" s="8"/>
      <c r="AMA9" s="8"/>
      <c r="AMB9" s="8"/>
      <c r="AMC9" s="8"/>
      <c r="AMD9" s="8"/>
      <c r="AME9" s="8"/>
      <c r="AMF9" s="8"/>
      <c r="AMG9" s="8"/>
      <c r="AMH9" s="8"/>
      <c r="AMI9" s="8"/>
      <c r="AMJ9" s="8"/>
      <c r="AMK9" s="8"/>
      <c r="AML9" s="8"/>
      <c r="AMM9" s="8"/>
      <c r="AMN9" s="8"/>
      <c r="AMO9" s="8"/>
      <c r="AMP9" s="8"/>
      <c r="AMQ9" s="8"/>
      <c r="AMR9" s="8"/>
      <c r="AMS9" s="8"/>
      <c r="AMT9" s="8"/>
      <c r="AMU9" s="8"/>
      <c r="AMV9" s="8"/>
      <c r="AMW9" s="8"/>
      <c r="AMX9" s="8"/>
    </row>
    <row r="10" spans="1:1038" ht="23.25" customHeight="1" x14ac:dyDescent="0.25">
      <c r="A10" s="120" t="s">
        <v>209</v>
      </c>
      <c r="B10" s="121"/>
      <c r="C10" s="121"/>
      <c r="D10" s="121"/>
      <c r="E10" s="121"/>
      <c r="F10" s="121"/>
      <c r="G10" s="122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  <c r="IY10" s="8"/>
      <c r="IZ10" s="8"/>
      <c r="JA10" s="8"/>
      <c r="JB10" s="8"/>
      <c r="JC10" s="8"/>
      <c r="JD10" s="8"/>
      <c r="JE10" s="8"/>
      <c r="JF10" s="8"/>
      <c r="JG10" s="8"/>
      <c r="JH10" s="8"/>
      <c r="JI10" s="8"/>
      <c r="JJ10" s="8"/>
      <c r="JK10" s="8"/>
      <c r="JL10" s="8"/>
      <c r="JM10" s="8"/>
      <c r="JN10" s="8"/>
      <c r="JO10" s="8"/>
      <c r="JP10" s="8"/>
      <c r="JQ10" s="8"/>
      <c r="JR10" s="8"/>
      <c r="JS10" s="8"/>
      <c r="JT10" s="8"/>
      <c r="JU10" s="8"/>
      <c r="JV10" s="8"/>
      <c r="JW10" s="8"/>
      <c r="JX10" s="8"/>
      <c r="JY10" s="8"/>
      <c r="JZ10" s="8"/>
      <c r="KA10" s="8"/>
      <c r="KB10" s="8"/>
      <c r="KC10" s="8"/>
      <c r="KD10" s="8"/>
      <c r="KE10" s="8"/>
      <c r="KF10" s="8"/>
      <c r="KG10" s="8"/>
      <c r="KH10" s="8"/>
      <c r="KI10" s="8"/>
      <c r="KJ10" s="8"/>
      <c r="KK10" s="8"/>
      <c r="KL10" s="8"/>
      <c r="KM10" s="8"/>
      <c r="KN10" s="8"/>
      <c r="KO10" s="8"/>
      <c r="KP10" s="8"/>
      <c r="KQ10" s="8"/>
      <c r="KR10" s="8"/>
      <c r="KS10" s="8"/>
      <c r="KT10" s="8"/>
      <c r="KU10" s="8"/>
      <c r="KV10" s="8"/>
      <c r="KW10" s="8"/>
      <c r="KX10" s="8"/>
      <c r="KY10" s="8"/>
      <c r="KZ10" s="8"/>
      <c r="LA10" s="8"/>
      <c r="LB10" s="8"/>
      <c r="LC10" s="8"/>
      <c r="LD10" s="8"/>
      <c r="LE10" s="8"/>
      <c r="LF10" s="8"/>
      <c r="LG10" s="8"/>
      <c r="LH10" s="8"/>
      <c r="LI10" s="8"/>
      <c r="LJ10" s="8"/>
      <c r="LK10" s="8"/>
      <c r="LL10" s="8"/>
      <c r="LM10" s="8"/>
      <c r="LN10" s="8"/>
      <c r="LO10" s="8"/>
      <c r="LP10" s="8"/>
      <c r="LQ10" s="8"/>
      <c r="LR10" s="8"/>
      <c r="LS10" s="8"/>
      <c r="LT10" s="8"/>
      <c r="LU10" s="8"/>
      <c r="LV10" s="8"/>
      <c r="LW10" s="8"/>
      <c r="LX10" s="8"/>
      <c r="LY10" s="8"/>
      <c r="LZ10" s="8"/>
      <c r="MA10" s="8"/>
      <c r="MB10" s="8"/>
      <c r="MC10" s="8"/>
      <c r="MD10" s="8"/>
      <c r="ME10" s="8"/>
      <c r="MF10" s="8"/>
      <c r="MG10" s="8"/>
      <c r="MH10" s="8"/>
      <c r="MI10" s="8"/>
      <c r="MJ10" s="8"/>
      <c r="MK10" s="8"/>
      <c r="ML10" s="8"/>
      <c r="MM10" s="8"/>
      <c r="MN10" s="8"/>
      <c r="MO10" s="8"/>
      <c r="MP10" s="8"/>
      <c r="MQ10" s="8"/>
      <c r="MR10" s="8"/>
      <c r="MS10" s="8"/>
      <c r="MT10" s="8"/>
      <c r="MU10" s="8"/>
      <c r="MV10" s="8"/>
      <c r="MW10" s="8"/>
      <c r="MX10" s="8"/>
      <c r="MY10" s="8"/>
      <c r="MZ10" s="8"/>
      <c r="NA10" s="8"/>
      <c r="NB10" s="8"/>
      <c r="NC10" s="8"/>
      <c r="ND10" s="8"/>
      <c r="NE10" s="8"/>
      <c r="NF10" s="8"/>
      <c r="NG10" s="8"/>
      <c r="NH10" s="8"/>
      <c r="NI10" s="8"/>
      <c r="NJ10" s="8"/>
      <c r="NK10" s="8"/>
      <c r="NL10" s="8"/>
      <c r="NM10" s="8"/>
      <c r="NN10" s="8"/>
      <c r="NO10" s="8"/>
      <c r="NP10" s="8"/>
      <c r="NQ10" s="8"/>
      <c r="NR10" s="8"/>
      <c r="NS10" s="8"/>
      <c r="NT10" s="8"/>
      <c r="NU10" s="8"/>
      <c r="NV10" s="8"/>
      <c r="NW10" s="8"/>
      <c r="NX10" s="8"/>
      <c r="NY10" s="8"/>
      <c r="NZ10" s="8"/>
      <c r="OA10" s="8"/>
      <c r="OB10" s="8"/>
      <c r="OC10" s="8"/>
      <c r="OD10" s="8"/>
      <c r="OE10" s="8"/>
      <c r="OF10" s="8"/>
      <c r="OG10" s="8"/>
      <c r="OH10" s="8"/>
      <c r="OI10" s="8"/>
      <c r="OJ10" s="8"/>
      <c r="OK10" s="8"/>
      <c r="OL10" s="8"/>
      <c r="OM10" s="8"/>
      <c r="ON10" s="8"/>
      <c r="OO10" s="8"/>
      <c r="OP10" s="8"/>
      <c r="OQ10" s="8"/>
      <c r="OR10" s="8"/>
      <c r="OS10" s="8"/>
      <c r="OT10" s="8"/>
      <c r="OU10" s="8"/>
      <c r="OV10" s="8"/>
      <c r="OW10" s="8"/>
      <c r="OX10" s="8"/>
      <c r="OY10" s="8"/>
      <c r="OZ10" s="8"/>
      <c r="PA10" s="8"/>
      <c r="PB10" s="8"/>
      <c r="PC10" s="8"/>
      <c r="PD10" s="8"/>
      <c r="PE10" s="8"/>
      <c r="PF10" s="8"/>
      <c r="PG10" s="8"/>
      <c r="PH10" s="8"/>
      <c r="PI10" s="8"/>
      <c r="PJ10" s="8"/>
      <c r="PK10" s="8"/>
      <c r="PL10" s="8"/>
      <c r="PM10" s="8"/>
      <c r="PN10" s="8"/>
      <c r="PO10" s="8"/>
      <c r="PP10" s="8"/>
      <c r="PQ10" s="8"/>
      <c r="PR10" s="8"/>
      <c r="PS10" s="8"/>
      <c r="PT10" s="8"/>
      <c r="PU10" s="8"/>
      <c r="PV10" s="8"/>
      <c r="PW10" s="8"/>
      <c r="PX10" s="8"/>
      <c r="PY10" s="8"/>
      <c r="PZ10" s="8"/>
      <c r="QA10" s="8"/>
      <c r="QB10" s="8"/>
      <c r="QC10" s="8"/>
      <c r="QD10" s="8"/>
      <c r="QE10" s="8"/>
      <c r="QF10" s="8"/>
      <c r="QG10" s="8"/>
      <c r="QH10" s="8"/>
      <c r="QI10" s="8"/>
      <c r="QJ10" s="8"/>
      <c r="QK10" s="8"/>
      <c r="QL10" s="8"/>
      <c r="QM10" s="8"/>
      <c r="QN10" s="8"/>
      <c r="QO10" s="8"/>
      <c r="QP10" s="8"/>
      <c r="QQ10" s="8"/>
      <c r="QR10" s="8"/>
      <c r="QS10" s="8"/>
      <c r="QT10" s="8"/>
      <c r="QU10" s="8"/>
      <c r="QV10" s="8"/>
      <c r="QW10" s="8"/>
      <c r="QX10" s="8"/>
      <c r="QY10" s="8"/>
      <c r="QZ10" s="8"/>
      <c r="RA10" s="8"/>
      <c r="RB10" s="8"/>
      <c r="RC10" s="8"/>
      <c r="RD10" s="8"/>
      <c r="RE10" s="8"/>
      <c r="RF10" s="8"/>
      <c r="RG10" s="8"/>
      <c r="RH10" s="8"/>
      <c r="RI10" s="8"/>
      <c r="RJ10" s="8"/>
      <c r="RK10" s="8"/>
      <c r="RL10" s="8"/>
      <c r="RM10" s="8"/>
      <c r="RN10" s="8"/>
      <c r="RO10" s="8"/>
      <c r="RP10" s="8"/>
      <c r="RQ10" s="8"/>
      <c r="RR10" s="8"/>
      <c r="RS10" s="8"/>
      <c r="RT10" s="8"/>
      <c r="RU10" s="8"/>
      <c r="RV10" s="8"/>
      <c r="RW10" s="8"/>
      <c r="RX10" s="8"/>
      <c r="RY10" s="8"/>
      <c r="RZ10" s="8"/>
      <c r="SA10" s="8"/>
      <c r="SB10" s="8"/>
      <c r="SC10" s="8"/>
      <c r="SD10" s="8"/>
      <c r="SE10" s="8"/>
      <c r="SF10" s="8"/>
      <c r="SG10" s="8"/>
      <c r="SH10" s="8"/>
      <c r="SI10" s="8"/>
      <c r="SJ10" s="8"/>
      <c r="SK10" s="8"/>
      <c r="SL10" s="8"/>
      <c r="SM10" s="8"/>
      <c r="SN10" s="8"/>
      <c r="SO10" s="8"/>
      <c r="SP10" s="8"/>
      <c r="SQ10" s="8"/>
      <c r="SR10" s="8"/>
      <c r="SS10" s="8"/>
      <c r="ST10" s="8"/>
      <c r="SU10" s="8"/>
      <c r="SV10" s="8"/>
      <c r="SW10" s="8"/>
      <c r="SX10" s="8"/>
      <c r="SY10" s="8"/>
      <c r="SZ10" s="8"/>
      <c r="TA10" s="8"/>
      <c r="TB10" s="8"/>
      <c r="TC10" s="8"/>
      <c r="TD10" s="8"/>
      <c r="TE10" s="8"/>
      <c r="TF10" s="8"/>
      <c r="TG10" s="8"/>
      <c r="TH10" s="8"/>
      <c r="TI10" s="8"/>
      <c r="TJ10" s="8"/>
      <c r="TK10" s="8"/>
      <c r="TL10" s="8"/>
      <c r="TM10" s="8"/>
      <c r="TN10" s="8"/>
      <c r="TO10" s="8"/>
      <c r="TP10" s="8"/>
      <c r="TQ10" s="8"/>
      <c r="TR10" s="8"/>
      <c r="TS10" s="8"/>
      <c r="TT10" s="8"/>
      <c r="TU10" s="8"/>
      <c r="TV10" s="8"/>
      <c r="TW10" s="8"/>
      <c r="TX10" s="8"/>
      <c r="TY10" s="8"/>
      <c r="TZ10" s="8"/>
      <c r="UA10" s="8"/>
      <c r="UB10" s="8"/>
      <c r="UC10" s="8"/>
      <c r="UD10" s="8"/>
      <c r="UE10" s="8"/>
      <c r="UF10" s="8"/>
      <c r="UG10" s="8"/>
      <c r="UH10" s="8"/>
      <c r="UI10" s="8"/>
      <c r="UJ10" s="8"/>
      <c r="UK10" s="8"/>
      <c r="UL10" s="8"/>
      <c r="UM10" s="8"/>
      <c r="UN10" s="8"/>
      <c r="UO10" s="8"/>
      <c r="UP10" s="8"/>
      <c r="UQ10" s="8"/>
      <c r="UR10" s="8"/>
      <c r="US10" s="8"/>
      <c r="UT10" s="8"/>
      <c r="UU10" s="8"/>
      <c r="UV10" s="8"/>
      <c r="UW10" s="8"/>
      <c r="UX10" s="8"/>
      <c r="UY10" s="8"/>
      <c r="UZ10" s="8"/>
      <c r="VA10" s="8"/>
      <c r="VB10" s="8"/>
      <c r="VC10" s="8"/>
      <c r="VD10" s="8"/>
      <c r="VE10" s="8"/>
      <c r="VF10" s="8"/>
      <c r="VG10" s="8"/>
      <c r="VH10" s="8"/>
      <c r="VI10" s="8"/>
      <c r="VJ10" s="8"/>
      <c r="VK10" s="8"/>
      <c r="VL10" s="8"/>
      <c r="VM10" s="8"/>
      <c r="VN10" s="8"/>
      <c r="VO10" s="8"/>
      <c r="VP10" s="8"/>
      <c r="VQ10" s="8"/>
      <c r="VR10" s="8"/>
      <c r="VS10" s="8"/>
      <c r="VT10" s="8"/>
      <c r="VU10" s="8"/>
      <c r="VV10" s="8"/>
      <c r="VW10" s="8"/>
      <c r="VX10" s="8"/>
      <c r="VY10" s="8"/>
      <c r="VZ10" s="8"/>
      <c r="WA10" s="8"/>
      <c r="WB10" s="8"/>
      <c r="WC10" s="8"/>
      <c r="WD10" s="8"/>
      <c r="WE10" s="8"/>
      <c r="WF10" s="8"/>
      <c r="WG10" s="8"/>
      <c r="WH10" s="8"/>
      <c r="WI10" s="8"/>
      <c r="WJ10" s="8"/>
      <c r="WK10" s="8"/>
      <c r="WL10" s="8"/>
      <c r="WM10" s="8"/>
      <c r="WN10" s="8"/>
      <c r="WO10" s="8"/>
      <c r="WP10" s="8"/>
      <c r="WQ10" s="8"/>
      <c r="WR10" s="8"/>
      <c r="WS10" s="8"/>
      <c r="WT10" s="8"/>
      <c r="WU10" s="8"/>
      <c r="WV10" s="8"/>
      <c r="WW10" s="8"/>
      <c r="WX10" s="8"/>
      <c r="WY10" s="8"/>
      <c r="WZ10" s="8"/>
      <c r="XA10" s="8"/>
      <c r="XB10" s="8"/>
      <c r="XC10" s="8"/>
      <c r="XD10" s="8"/>
      <c r="XE10" s="8"/>
      <c r="XF10" s="8"/>
      <c r="XG10" s="8"/>
      <c r="XH10" s="8"/>
      <c r="XI10" s="8"/>
      <c r="XJ10" s="8"/>
      <c r="XK10" s="8"/>
      <c r="XL10" s="8"/>
      <c r="XM10" s="8"/>
      <c r="XN10" s="8"/>
      <c r="XO10" s="8"/>
      <c r="XP10" s="8"/>
      <c r="XQ10" s="8"/>
      <c r="XR10" s="8"/>
      <c r="XS10" s="8"/>
      <c r="XT10" s="8"/>
      <c r="XU10" s="8"/>
      <c r="XV10" s="8"/>
      <c r="XW10" s="8"/>
      <c r="XX10" s="8"/>
      <c r="XY10" s="8"/>
      <c r="XZ10" s="8"/>
      <c r="YA10" s="8"/>
      <c r="YB10" s="8"/>
      <c r="YC10" s="8"/>
      <c r="YD10" s="8"/>
      <c r="YE10" s="8"/>
      <c r="YF10" s="8"/>
      <c r="YG10" s="8"/>
      <c r="YH10" s="8"/>
      <c r="YI10" s="8"/>
      <c r="YJ10" s="8"/>
      <c r="YK10" s="8"/>
      <c r="YL10" s="8"/>
      <c r="YM10" s="8"/>
      <c r="YN10" s="8"/>
      <c r="YO10" s="8"/>
      <c r="YP10" s="8"/>
      <c r="YQ10" s="8"/>
      <c r="YR10" s="8"/>
      <c r="YS10" s="8"/>
      <c r="YT10" s="8"/>
      <c r="YU10" s="8"/>
      <c r="YV10" s="8"/>
      <c r="YW10" s="8"/>
      <c r="YX10" s="8"/>
      <c r="YY10" s="8"/>
      <c r="YZ10" s="8"/>
      <c r="ZA10" s="8"/>
      <c r="ZB10" s="8"/>
      <c r="ZC10" s="8"/>
      <c r="ZD10" s="8"/>
      <c r="ZE10" s="8"/>
      <c r="ZF10" s="8"/>
      <c r="ZG10" s="8"/>
      <c r="ZH10" s="8"/>
      <c r="ZI10" s="8"/>
      <c r="ZJ10" s="8"/>
      <c r="ZK10" s="8"/>
      <c r="ZL10" s="8"/>
      <c r="ZM10" s="8"/>
      <c r="ZN10" s="8"/>
      <c r="ZO10" s="8"/>
      <c r="ZP10" s="8"/>
      <c r="ZQ10" s="8"/>
      <c r="ZR10" s="8"/>
      <c r="ZS10" s="8"/>
      <c r="ZT10" s="8"/>
      <c r="ZU10" s="8"/>
      <c r="ZV10" s="8"/>
      <c r="ZW10" s="8"/>
      <c r="ZX10" s="8"/>
      <c r="ZY10" s="8"/>
      <c r="ZZ10" s="8"/>
      <c r="AAA10" s="8"/>
      <c r="AAB10" s="8"/>
      <c r="AAC10" s="8"/>
      <c r="AAD10" s="8"/>
      <c r="AAE10" s="8"/>
      <c r="AAF10" s="8"/>
      <c r="AAG10" s="8"/>
      <c r="AAH10" s="8"/>
      <c r="AAI10" s="8"/>
      <c r="AAJ10" s="8"/>
      <c r="AAK10" s="8"/>
      <c r="AAL10" s="8"/>
      <c r="AAM10" s="8"/>
      <c r="AAN10" s="8"/>
      <c r="AAO10" s="8"/>
      <c r="AAP10" s="8"/>
      <c r="AAQ10" s="8"/>
      <c r="AAR10" s="8"/>
      <c r="AAS10" s="8"/>
      <c r="AAT10" s="8"/>
      <c r="AAU10" s="8"/>
      <c r="AAV10" s="8"/>
      <c r="AAW10" s="8"/>
      <c r="AAX10" s="8"/>
      <c r="AAY10" s="8"/>
      <c r="AAZ10" s="8"/>
      <c r="ABA10" s="8"/>
      <c r="ABB10" s="8"/>
      <c r="ABC10" s="8"/>
      <c r="ABD10" s="8"/>
      <c r="ABE10" s="8"/>
      <c r="ABF10" s="8"/>
      <c r="ABG10" s="8"/>
      <c r="ABH10" s="8"/>
      <c r="ABI10" s="8"/>
      <c r="ABJ10" s="8"/>
      <c r="ABK10" s="8"/>
      <c r="ABL10" s="8"/>
      <c r="ABM10" s="8"/>
      <c r="ABN10" s="8"/>
      <c r="ABO10" s="8"/>
      <c r="ABP10" s="8"/>
      <c r="ABQ10" s="8"/>
      <c r="ABR10" s="8"/>
      <c r="ABS10" s="8"/>
      <c r="ABT10" s="8"/>
      <c r="ABU10" s="8"/>
      <c r="ABV10" s="8"/>
      <c r="ABW10" s="8"/>
      <c r="ABX10" s="8"/>
      <c r="ABY10" s="8"/>
      <c r="ABZ10" s="8"/>
      <c r="ACA10" s="8"/>
      <c r="ACB10" s="8"/>
      <c r="ACC10" s="8"/>
      <c r="ACD10" s="8"/>
      <c r="ACE10" s="8"/>
      <c r="ACF10" s="8"/>
      <c r="ACG10" s="8"/>
      <c r="ACH10" s="8"/>
      <c r="ACI10" s="8"/>
      <c r="ACJ10" s="8"/>
      <c r="ACK10" s="8"/>
      <c r="ACL10" s="8"/>
      <c r="ACM10" s="8"/>
      <c r="ACN10" s="8"/>
      <c r="ACO10" s="8"/>
      <c r="ACP10" s="8"/>
      <c r="ACQ10" s="8"/>
      <c r="ACR10" s="8"/>
      <c r="ACS10" s="8"/>
      <c r="ACT10" s="8"/>
      <c r="ACU10" s="8"/>
      <c r="ACV10" s="8"/>
      <c r="ACW10" s="8"/>
      <c r="ACX10" s="8"/>
      <c r="ACY10" s="8"/>
      <c r="ACZ10" s="8"/>
      <c r="ADA10" s="8"/>
      <c r="ADB10" s="8"/>
      <c r="ADC10" s="8"/>
      <c r="ADD10" s="8"/>
      <c r="ADE10" s="8"/>
      <c r="ADF10" s="8"/>
      <c r="ADG10" s="8"/>
      <c r="ADH10" s="8"/>
      <c r="ADI10" s="8"/>
      <c r="ADJ10" s="8"/>
      <c r="ADK10" s="8"/>
      <c r="ADL10" s="8"/>
      <c r="ADM10" s="8"/>
      <c r="ADN10" s="8"/>
      <c r="ADO10" s="8"/>
      <c r="ADP10" s="8"/>
      <c r="ADQ10" s="8"/>
      <c r="ADR10" s="8"/>
      <c r="ADS10" s="8"/>
      <c r="ADT10" s="8"/>
      <c r="ADU10" s="8"/>
      <c r="ADV10" s="8"/>
      <c r="ADW10" s="8"/>
      <c r="ADX10" s="8"/>
      <c r="ADY10" s="8"/>
      <c r="ADZ10" s="8"/>
      <c r="AEA10" s="8"/>
      <c r="AEB10" s="8"/>
      <c r="AEC10" s="8"/>
      <c r="AED10" s="8"/>
      <c r="AEE10" s="8"/>
      <c r="AEF10" s="8"/>
      <c r="AEG10" s="8"/>
      <c r="AEH10" s="8"/>
      <c r="AEI10" s="8"/>
      <c r="AEJ10" s="8"/>
      <c r="AEK10" s="8"/>
      <c r="AEL10" s="8"/>
      <c r="AEM10" s="8"/>
      <c r="AEN10" s="8"/>
      <c r="AEO10" s="8"/>
      <c r="AEP10" s="8"/>
      <c r="AEQ10" s="8"/>
      <c r="AER10" s="8"/>
      <c r="AES10" s="8"/>
      <c r="AET10" s="8"/>
      <c r="AEU10" s="8"/>
      <c r="AEV10" s="8"/>
      <c r="AEW10" s="8"/>
      <c r="AEX10" s="8"/>
      <c r="AEY10" s="8"/>
      <c r="AEZ10" s="8"/>
      <c r="AFA10" s="8"/>
      <c r="AFB10" s="8"/>
      <c r="AFC10" s="8"/>
      <c r="AFD10" s="8"/>
      <c r="AFE10" s="8"/>
      <c r="AFF10" s="8"/>
      <c r="AFG10" s="8"/>
      <c r="AFH10" s="8"/>
      <c r="AFI10" s="8"/>
      <c r="AFJ10" s="8"/>
      <c r="AFK10" s="8"/>
      <c r="AFL10" s="8"/>
      <c r="AFM10" s="8"/>
      <c r="AFN10" s="8"/>
      <c r="AFO10" s="8"/>
      <c r="AFP10" s="8"/>
      <c r="AFQ10" s="8"/>
      <c r="AFR10" s="8"/>
      <c r="AFS10" s="8"/>
      <c r="AFT10" s="8"/>
      <c r="AFU10" s="8"/>
      <c r="AFV10" s="8"/>
      <c r="AFW10" s="8"/>
      <c r="AFX10" s="8"/>
      <c r="AFY10" s="8"/>
      <c r="AFZ10" s="8"/>
      <c r="AGA10" s="8"/>
      <c r="AGB10" s="8"/>
      <c r="AGC10" s="8"/>
      <c r="AGD10" s="8"/>
      <c r="AGE10" s="8"/>
      <c r="AGF10" s="8"/>
      <c r="AGG10" s="8"/>
      <c r="AGH10" s="8"/>
      <c r="AGI10" s="8"/>
      <c r="AGJ10" s="8"/>
      <c r="AGK10" s="8"/>
      <c r="AGL10" s="8"/>
      <c r="AGM10" s="8"/>
      <c r="AGN10" s="8"/>
      <c r="AGO10" s="8"/>
      <c r="AGP10" s="8"/>
      <c r="AGQ10" s="8"/>
      <c r="AGR10" s="8"/>
      <c r="AGS10" s="8"/>
      <c r="AGT10" s="8"/>
      <c r="AGU10" s="8"/>
      <c r="AGV10" s="8"/>
      <c r="AGW10" s="8"/>
      <c r="AGX10" s="8"/>
      <c r="AGY10" s="8"/>
      <c r="AGZ10" s="8"/>
      <c r="AHA10" s="8"/>
      <c r="AHB10" s="8"/>
      <c r="AHC10" s="8"/>
      <c r="AHD10" s="8"/>
      <c r="AHE10" s="8"/>
      <c r="AHF10" s="8"/>
      <c r="AHG10" s="8"/>
      <c r="AHH10" s="8"/>
      <c r="AHI10" s="8"/>
      <c r="AHJ10" s="8"/>
      <c r="AHK10" s="8"/>
      <c r="AHL10" s="8"/>
      <c r="AHM10" s="8"/>
      <c r="AHN10" s="8"/>
      <c r="AHO10" s="8"/>
      <c r="AHP10" s="8"/>
      <c r="AHQ10" s="8"/>
      <c r="AHR10" s="8"/>
      <c r="AHS10" s="8"/>
      <c r="AHT10" s="8"/>
      <c r="AHU10" s="8"/>
      <c r="AHV10" s="8"/>
      <c r="AHW10" s="8"/>
      <c r="AHX10" s="8"/>
      <c r="AHY10" s="8"/>
      <c r="AHZ10" s="8"/>
      <c r="AIA10" s="8"/>
      <c r="AIB10" s="8"/>
      <c r="AIC10" s="8"/>
      <c r="AID10" s="8"/>
      <c r="AIE10" s="8"/>
      <c r="AIF10" s="8"/>
      <c r="AIG10" s="8"/>
      <c r="AIH10" s="8"/>
      <c r="AII10" s="8"/>
      <c r="AIJ10" s="8"/>
      <c r="AIK10" s="8"/>
      <c r="AIL10" s="8"/>
      <c r="AIM10" s="8"/>
      <c r="AIN10" s="8"/>
      <c r="AIO10" s="8"/>
      <c r="AIP10" s="8"/>
      <c r="AIQ10" s="8"/>
      <c r="AIR10" s="8"/>
      <c r="AIS10" s="8"/>
      <c r="AIT10" s="8"/>
      <c r="AIU10" s="8"/>
      <c r="AIV10" s="8"/>
      <c r="AIW10" s="8"/>
      <c r="AIX10" s="8"/>
      <c r="AIY10" s="8"/>
      <c r="AIZ10" s="8"/>
      <c r="AJA10" s="8"/>
      <c r="AJB10" s="8"/>
      <c r="AJC10" s="8"/>
      <c r="AJD10" s="8"/>
      <c r="AJE10" s="8"/>
      <c r="AJF10" s="8"/>
      <c r="AJG10" s="8"/>
      <c r="AJH10" s="8"/>
      <c r="AJI10" s="8"/>
      <c r="AJJ10" s="8"/>
      <c r="AJK10" s="8"/>
      <c r="AJL10" s="8"/>
      <c r="AJM10" s="8"/>
      <c r="AJN10" s="8"/>
      <c r="AJO10" s="8"/>
      <c r="AJP10" s="8"/>
      <c r="AJQ10" s="8"/>
      <c r="AJR10" s="8"/>
      <c r="AJS10" s="8"/>
      <c r="AJT10" s="8"/>
      <c r="AJU10" s="8"/>
      <c r="AJV10" s="8"/>
      <c r="AJW10" s="8"/>
      <c r="AJX10" s="8"/>
      <c r="AJY10" s="8"/>
      <c r="AJZ10" s="8"/>
      <c r="AKA10" s="8"/>
      <c r="AKB10" s="8"/>
      <c r="AKC10" s="8"/>
      <c r="AKD10" s="8"/>
      <c r="AKE10" s="8"/>
      <c r="AKF10" s="8"/>
      <c r="AKG10" s="8"/>
      <c r="AKH10" s="8"/>
      <c r="AKI10" s="8"/>
      <c r="AKJ10" s="8"/>
      <c r="AKK10" s="8"/>
      <c r="AKL10" s="8"/>
      <c r="AKM10" s="8"/>
      <c r="AKN10" s="8"/>
      <c r="AKO10" s="8"/>
      <c r="AKP10" s="8"/>
      <c r="AKQ10" s="8"/>
      <c r="AKR10" s="8"/>
      <c r="AKS10" s="8"/>
      <c r="AKT10" s="8"/>
      <c r="AKU10" s="8"/>
      <c r="AKV10" s="8"/>
      <c r="AKW10" s="8"/>
      <c r="AKX10" s="8"/>
      <c r="AKY10" s="8"/>
      <c r="AKZ10" s="8"/>
      <c r="ALA10" s="8"/>
      <c r="ALB10" s="8"/>
      <c r="ALC10" s="8"/>
      <c r="ALD10" s="8"/>
      <c r="ALE10" s="8"/>
      <c r="ALF10" s="8"/>
      <c r="ALG10" s="8"/>
      <c r="ALH10" s="8"/>
      <c r="ALI10" s="8"/>
      <c r="ALJ10" s="8"/>
      <c r="ALK10" s="8"/>
      <c r="ALL10" s="8"/>
      <c r="ALM10" s="8"/>
      <c r="ALN10" s="8"/>
      <c r="ALO10" s="8"/>
      <c r="ALP10" s="8"/>
      <c r="ALQ10" s="8"/>
      <c r="ALR10" s="8"/>
      <c r="ALS10" s="8"/>
      <c r="ALT10" s="8"/>
      <c r="ALU10" s="8"/>
      <c r="ALV10" s="8"/>
      <c r="ALW10" s="8"/>
      <c r="ALX10" s="8"/>
      <c r="ALY10" s="8"/>
      <c r="ALZ10" s="8"/>
      <c r="AMA10" s="8"/>
      <c r="AMB10" s="8"/>
      <c r="AMC10" s="8"/>
      <c r="AMD10" s="8"/>
      <c r="AME10" s="8"/>
      <c r="AMF10" s="8"/>
      <c r="AMG10" s="8"/>
      <c r="AMH10" s="8"/>
      <c r="AMI10" s="8"/>
      <c r="AMJ10" s="8"/>
      <c r="AMK10" s="8"/>
      <c r="AML10" s="8"/>
      <c r="AMM10" s="8"/>
      <c r="AMN10" s="8"/>
      <c r="AMO10" s="8"/>
      <c r="AMP10" s="8"/>
      <c r="AMQ10" s="8"/>
      <c r="AMR10" s="8"/>
      <c r="AMS10" s="8"/>
      <c r="AMT10" s="8"/>
      <c r="AMU10" s="8"/>
      <c r="AMV10" s="8"/>
      <c r="AMW10" s="8"/>
      <c r="AMX10" s="8"/>
    </row>
    <row r="11" spans="1:1038" ht="99.75" customHeight="1" x14ac:dyDescent="0.25">
      <c r="A11" s="41"/>
      <c r="B11" s="41" t="s">
        <v>140</v>
      </c>
      <c r="C11" s="41" t="s">
        <v>178</v>
      </c>
      <c r="D11" s="41" t="s">
        <v>180</v>
      </c>
      <c r="E11" s="41" t="s">
        <v>189</v>
      </c>
      <c r="F11" s="47" t="s">
        <v>187</v>
      </c>
      <c r="G11" s="41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  <c r="IY11" s="8"/>
      <c r="IZ11" s="8"/>
      <c r="JA11" s="8"/>
      <c r="JB11" s="8"/>
      <c r="JC11" s="8"/>
      <c r="JD11" s="8"/>
      <c r="JE11" s="8"/>
      <c r="JF11" s="8"/>
      <c r="JG11" s="8"/>
      <c r="JH11" s="8"/>
      <c r="JI11" s="8"/>
      <c r="JJ11" s="8"/>
      <c r="JK11" s="8"/>
      <c r="JL11" s="8"/>
      <c r="JM11" s="8"/>
      <c r="JN11" s="8"/>
      <c r="JO11" s="8"/>
      <c r="JP11" s="8"/>
      <c r="JQ11" s="8"/>
      <c r="JR11" s="8"/>
      <c r="JS11" s="8"/>
      <c r="JT11" s="8"/>
      <c r="JU11" s="8"/>
      <c r="JV11" s="8"/>
      <c r="JW11" s="8"/>
      <c r="JX11" s="8"/>
      <c r="JY11" s="8"/>
      <c r="JZ11" s="8"/>
      <c r="KA11" s="8"/>
      <c r="KB11" s="8"/>
      <c r="KC11" s="8"/>
      <c r="KD11" s="8"/>
      <c r="KE11" s="8"/>
      <c r="KF11" s="8"/>
      <c r="KG11" s="8"/>
      <c r="KH11" s="8"/>
      <c r="KI11" s="8"/>
      <c r="KJ11" s="8"/>
      <c r="KK11" s="8"/>
      <c r="KL11" s="8"/>
      <c r="KM11" s="8"/>
      <c r="KN11" s="8"/>
      <c r="KO11" s="8"/>
      <c r="KP11" s="8"/>
      <c r="KQ11" s="8"/>
      <c r="KR11" s="8"/>
      <c r="KS11" s="8"/>
      <c r="KT11" s="8"/>
      <c r="KU11" s="8"/>
      <c r="KV11" s="8"/>
      <c r="KW11" s="8"/>
      <c r="KX11" s="8"/>
      <c r="KY11" s="8"/>
      <c r="KZ11" s="8"/>
      <c r="LA11" s="8"/>
      <c r="LB11" s="8"/>
      <c r="LC11" s="8"/>
      <c r="LD11" s="8"/>
      <c r="LE11" s="8"/>
      <c r="LF11" s="8"/>
      <c r="LG11" s="8"/>
      <c r="LH11" s="8"/>
      <c r="LI11" s="8"/>
      <c r="LJ11" s="8"/>
      <c r="LK11" s="8"/>
      <c r="LL11" s="8"/>
      <c r="LM11" s="8"/>
      <c r="LN11" s="8"/>
      <c r="LO11" s="8"/>
      <c r="LP11" s="8"/>
      <c r="LQ11" s="8"/>
      <c r="LR11" s="8"/>
      <c r="LS11" s="8"/>
      <c r="LT11" s="8"/>
      <c r="LU11" s="8"/>
      <c r="LV11" s="8"/>
      <c r="LW11" s="8"/>
      <c r="LX11" s="8"/>
      <c r="LY11" s="8"/>
      <c r="LZ11" s="8"/>
      <c r="MA11" s="8"/>
      <c r="MB11" s="8"/>
      <c r="MC11" s="8"/>
      <c r="MD11" s="8"/>
      <c r="ME11" s="8"/>
      <c r="MF11" s="8"/>
      <c r="MG11" s="8"/>
      <c r="MH11" s="8"/>
      <c r="MI11" s="8"/>
      <c r="MJ11" s="8"/>
      <c r="MK11" s="8"/>
      <c r="ML11" s="8"/>
      <c r="MM11" s="8"/>
      <c r="MN11" s="8"/>
      <c r="MO11" s="8"/>
      <c r="MP11" s="8"/>
      <c r="MQ11" s="8"/>
      <c r="MR11" s="8"/>
      <c r="MS11" s="8"/>
      <c r="MT11" s="8"/>
      <c r="MU11" s="8"/>
      <c r="MV11" s="8"/>
      <c r="MW11" s="8"/>
      <c r="MX11" s="8"/>
      <c r="MY11" s="8"/>
      <c r="MZ11" s="8"/>
      <c r="NA11" s="8"/>
      <c r="NB11" s="8"/>
      <c r="NC11" s="8"/>
      <c r="ND11" s="8"/>
      <c r="NE11" s="8"/>
      <c r="NF11" s="8"/>
      <c r="NG11" s="8"/>
      <c r="NH11" s="8"/>
      <c r="NI11" s="8"/>
      <c r="NJ11" s="8"/>
      <c r="NK11" s="8"/>
      <c r="NL11" s="8"/>
      <c r="NM11" s="8"/>
      <c r="NN11" s="8"/>
      <c r="NO11" s="8"/>
      <c r="NP11" s="8"/>
      <c r="NQ11" s="8"/>
      <c r="NR11" s="8"/>
      <c r="NS11" s="8"/>
      <c r="NT11" s="8"/>
      <c r="NU11" s="8"/>
      <c r="NV11" s="8"/>
      <c r="NW11" s="8"/>
      <c r="NX11" s="8"/>
      <c r="NY11" s="8"/>
      <c r="NZ11" s="8"/>
      <c r="OA11" s="8"/>
      <c r="OB11" s="8"/>
      <c r="OC11" s="8"/>
      <c r="OD11" s="8"/>
      <c r="OE11" s="8"/>
      <c r="OF11" s="8"/>
      <c r="OG11" s="8"/>
      <c r="OH11" s="8"/>
      <c r="OI11" s="8"/>
      <c r="OJ11" s="8"/>
      <c r="OK11" s="8"/>
      <c r="OL11" s="8"/>
      <c r="OM11" s="8"/>
      <c r="ON11" s="8"/>
      <c r="OO11" s="8"/>
      <c r="OP11" s="8"/>
      <c r="OQ11" s="8"/>
      <c r="OR11" s="8"/>
      <c r="OS11" s="8"/>
      <c r="OT11" s="8"/>
      <c r="OU11" s="8"/>
      <c r="OV11" s="8"/>
      <c r="OW11" s="8"/>
      <c r="OX11" s="8"/>
      <c r="OY11" s="8"/>
      <c r="OZ11" s="8"/>
      <c r="PA11" s="8"/>
      <c r="PB11" s="8"/>
      <c r="PC11" s="8"/>
      <c r="PD11" s="8"/>
      <c r="PE11" s="8"/>
      <c r="PF11" s="8"/>
      <c r="PG11" s="8"/>
      <c r="PH11" s="8"/>
      <c r="PI11" s="8"/>
      <c r="PJ11" s="8"/>
      <c r="PK11" s="8"/>
      <c r="PL11" s="8"/>
      <c r="PM11" s="8"/>
      <c r="PN11" s="8"/>
      <c r="PO11" s="8"/>
      <c r="PP11" s="8"/>
      <c r="PQ11" s="8"/>
      <c r="PR11" s="8"/>
      <c r="PS11" s="8"/>
      <c r="PT11" s="8"/>
      <c r="PU11" s="8"/>
      <c r="PV11" s="8"/>
      <c r="PW11" s="8"/>
      <c r="PX11" s="8"/>
      <c r="PY11" s="8"/>
      <c r="PZ11" s="8"/>
      <c r="QA11" s="8"/>
      <c r="QB11" s="8"/>
      <c r="QC11" s="8"/>
      <c r="QD11" s="8"/>
      <c r="QE11" s="8"/>
      <c r="QF11" s="8"/>
      <c r="QG11" s="8"/>
      <c r="QH11" s="8"/>
      <c r="QI11" s="8"/>
      <c r="QJ11" s="8"/>
      <c r="QK11" s="8"/>
      <c r="QL11" s="8"/>
      <c r="QM11" s="8"/>
      <c r="QN11" s="8"/>
      <c r="QO11" s="8"/>
      <c r="QP11" s="8"/>
      <c r="QQ11" s="8"/>
      <c r="QR11" s="8"/>
      <c r="QS11" s="8"/>
      <c r="QT11" s="8"/>
      <c r="QU11" s="8"/>
      <c r="QV11" s="8"/>
      <c r="QW11" s="8"/>
      <c r="QX11" s="8"/>
      <c r="QY11" s="8"/>
      <c r="QZ11" s="8"/>
      <c r="RA11" s="8"/>
      <c r="RB11" s="8"/>
      <c r="RC11" s="8"/>
      <c r="RD11" s="8"/>
      <c r="RE11" s="8"/>
      <c r="RF11" s="8"/>
      <c r="RG11" s="8"/>
      <c r="RH11" s="8"/>
      <c r="RI11" s="8"/>
      <c r="RJ11" s="8"/>
      <c r="RK11" s="8"/>
      <c r="RL11" s="8"/>
      <c r="RM11" s="8"/>
      <c r="RN11" s="8"/>
      <c r="RO11" s="8"/>
      <c r="RP11" s="8"/>
      <c r="RQ11" s="8"/>
      <c r="RR11" s="8"/>
      <c r="RS11" s="8"/>
      <c r="RT11" s="8"/>
      <c r="RU11" s="8"/>
      <c r="RV11" s="8"/>
      <c r="RW11" s="8"/>
      <c r="RX11" s="8"/>
      <c r="RY11" s="8"/>
      <c r="RZ11" s="8"/>
      <c r="SA11" s="8"/>
      <c r="SB11" s="8"/>
      <c r="SC11" s="8"/>
      <c r="SD11" s="8"/>
      <c r="SE11" s="8"/>
      <c r="SF11" s="8"/>
      <c r="SG11" s="8"/>
      <c r="SH11" s="8"/>
      <c r="SI11" s="8"/>
      <c r="SJ11" s="8"/>
      <c r="SK11" s="8"/>
      <c r="SL11" s="8"/>
      <c r="SM11" s="8"/>
      <c r="SN11" s="8"/>
      <c r="SO11" s="8"/>
      <c r="SP11" s="8"/>
      <c r="SQ11" s="8"/>
      <c r="SR11" s="8"/>
      <c r="SS11" s="8"/>
      <c r="ST11" s="8"/>
      <c r="SU11" s="8"/>
      <c r="SV11" s="8"/>
      <c r="SW11" s="8"/>
      <c r="SX11" s="8"/>
      <c r="SY11" s="8"/>
      <c r="SZ11" s="8"/>
      <c r="TA11" s="8"/>
      <c r="TB11" s="8"/>
      <c r="TC11" s="8"/>
      <c r="TD11" s="8"/>
      <c r="TE11" s="8"/>
      <c r="TF11" s="8"/>
      <c r="TG11" s="8"/>
      <c r="TH11" s="8"/>
      <c r="TI11" s="8"/>
      <c r="TJ11" s="8"/>
      <c r="TK11" s="8"/>
      <c r="TL11" s="8"/>
      <c r="TM11" s="8"/>
      <c r="TN11" s="8"/>
      <c r="TO11" s="8"/>
      <c r="TP11" s="8"/>
      <c r="TQ11" s="8"/>
      <c r="TR11" s="8"/>
      <c r="TS11" s="8"/>
      <c r="TT11" s="8"/>
      <c r="TU11" s="8"/>
      <c r="TV11" s="8"/>
      <c r="TW11" s="8"/>
      <c r="TX11" s="8"/>
      <c r="TY11" s="8"/>
      <c r="TZ11" s="8"/>
      <c r="UA11" s="8"/>
      <c r="UB11" s="8"/>
      <c r="UC11" s="8"/>
      <c r="UD11" s="8"/>
      <c r="UE11" s="8"/>
      <c r="UF11" s="8"/>
      <c r="UG11" s="8"/>
      <c r="UH11" s="8"/>
      <c r="UI11" s="8"/>
      <c r="UJ11" s="8"/>
      <c r="UK11" s="8"/>
      <c r="UL11" s="8"/>
      <c r="UM11" s="8"/>
      <c r="UN11" s="8"/>
      <c r="UO11" s="8"/>
      <c r="UP11" s="8"/>
      <c r="UQ11" s="8"/>
      <c r="UR11" s="8"/>
      <c r="US11" s="8"/>
      <c r="UT11" s="8"/>
      <c r="UU11" s="8"/>
      <c r="UV11" s="8"/>
      <c r="UW11" s="8"/>
      <c r="UX11" s="8"/>
      <c r="UY11" s="8"/>
      <c r="UZ11" s="8"/>
      <c r="VA11" s="8"/>
      <c r="VB11" s="8"/>
      <c r="VC11" s="8"/>
      <c r="VD11" s="8"/>
      <c r="VE11" s="8"/>
      <c r="VF11" s="8"/>
      <c r="VG11" s="8"/>
      <c r="VH11" s="8"/>
      <c r="VI11" s="8"/>
      <c r="VJ11" s="8"/>
      <c r="VK11" s="8"/>
      <c r="VL11" s="8"/>
      <c r="VM11" s="8"/>
      <c r="VN11" s="8"/>
      <c r="VO11" s="8"/>
      <c r="VP11" s="8"/>
      <c r="VQ11" s="8"/>
      <c r="VR11" s="8"/>
      <c r="VS11" s="8"/>
      <c r="VT11" s="8"/>
      <c r="VU11" s="8"/>
      <c r="VV11" s="8"/>
      <c r="VW11" s="8"/>
      <c r="VX11" s="8"/>
      <c r="VY11" s="8"/>
      <c r="VZ11" s="8"/>
      <c r="WA11" s="8"/>
      <c r="WB11" s="8"/>
      <c r="WC11" s="8"/>
      <c r="WD11" s="8"/>
      <c r="WE11" s="8"/>
      <c r="WF11" s="8"/>
      <c r="WG11" s="8"/>
      <c r="WH11" s="8"/>
      <c r="WI11" s="8"/>
      <c r="WJ11" s="8"/>
      <c r="WK11" s="8"/>
      <c r="WL11" s="8"/>
      <c r="WM11" s="8"/>
      <c r="WN11" s="8"/>
      <c r="WO11" s="8"/>
      <c r="WP11" s="8"/>
      <c r="WQ11" s="8"/>
      <c r="WR11" s="8"/>
      <c r="WS11" s="8"/>
      <c r="WT11" s="8"/>
      <c r="WU11" s="8"/>
      <c r="WV11" s="8"/>
      <c r="WW11" s="8"/>
      <c r="WX11" s="8"/>
      <c r="WY11" s="8"/>
      <c r="WZ11" s="8"/>
      <c r="XA11" s="8"/>
      <c r="XB11" s="8"/>
      <c r="XC11" s="8"/>
      <c r="XD11" s="8"/>
      <c r="XE11" s="8"/>
      <c r="XF11" s="8"/>
      <c r="XG11" s="8"/>
      <c r="XH11" s="8"/>
      <c r="XI11" s="8"/>
      <c r="XJ11" s="8"/>
      <c r="XK11" s="8"/>
      <c r="XL11" s="8"/>
      <c r="XM11" s="8"/>
      <c r="XN11" s="8"/>
      <c r="XO11" s="8"/>
      <c r="XP11" s="8"/>
      <c r="XQ11" s="8"/>
      <c r="XR11" s="8"/>
      <c r="XS11" s="8"/>
      <c r="XT11" s="8"/>
      <c r="XU11" s="8"/>
      <c r="XV11" s="8"/>
      <c r="XW11" s="8"/>
      <c r="XX11" s="8"/>
      <c r="XY11" s="8"/>
      <c r="XZ11" s="8"/>
      <c r="YA11" s="8"/>
      <c r="YB11" s="8"/>
      <c r="YC11" s="8"/>
      <c r="YD11" s="8"/>
      <c r="YE11" s="8"/>
      <c r="YF11" s="8"/>
      <c r="YG11" s="8"/>
      <c r="YH11" s="8"/>
      <c r="YI11" s="8"/>
      <c r="YJ11" s="8"/>
      <c r="YK11" s="8"/>
      <c r="YL11" s="8"/>
      <c r="YM11" s="8"/>
      <c r="YN11" s="8"/>
      <c r="YO11" s="8"/>
      <c r="YP11" s="8"/>
      <c r="YQ11" s="8"/>
      <c r="YR11" s="8"/>
      <c r="YS11" s="8"/>
      <c r="YT11" s="8"/>
      <c r="YU11" s="8"/>
      <c r="YV11" s="8"/>
      <c r="YW11" s="8"/>
      <c r="YX11" s="8"/>
      <c r="YY11" s="8"/>
      <c r="YZ11" s="8"/>
      <c r="ZA11" s="8"/>
      <c r="ZB11" s="8"/>
      <c r="ZC11" s="8"/>
      <c r="ZD11" s="8"/>
      <c r="ZE11" s="8"/>
      <c r="ZF11" s="8"/>
      <c r="ZG11" s="8"/>
      <c r="ZH11" s="8"/>
      <c r="ZI11" s="8"/>
      <c r="ZJ11" s="8"/>
      <c r="ZK11" s="8"/>
      <c r="ZL11" s="8"/>
      <c r="ZM11" s="8"/>
      <c r="ZN11" s="8"/>
      <c r="ZO11" s="8"/>
      <c r="ZP11" s="8"/>
      <c r="ZQ11" s="8"/>
      <c r="ZR11" s="8"/>
      <c r="ZS11" s="8"/>
      <c r="ZT11" s="8"/>
      <c r="ZU11" s="8"/>
      <c r="ZV11" s="8"/>
      <c r="ZW11" s="8"/>
      <c r="ZX11" s="8"/>
      <c r="ZY11" s="8"/>
      <c r="ZZ11" s="8"/>
      <c r="AAA11" s="8"/>
      <c r="AAB11" s="8"/>
      <c r="AAC11" s="8"/>
      <c r="AAD11" s="8"/>
      <c r="AAE11" s="8"/>
      <c r="AAF11" s="8"/>
      <c r="AAG11" s="8"/>
      <c r="AAH11" s="8"/>
      <c r="AAI11" s="8"/>
      <c r="AAJ11" s="8"/>
      <c r="AAK11" s="8"/>
      <c r="AAL11" s="8"/>
      <c r="AAM11" s="8"/>
      <c r="AAN11" s="8"/>
      <c r="AAO11" s="8"/>
      <c r="AAP11" s="8"/>
      <c r="AAQ11" s="8"/>
      <c r="AAR11" s="8"/>
      <c r="AAS11" s="8"/>
      <c r="AAT11" s="8"/>
      <c r="AAU11" s="8"/>
      <c r="AAV11" s="8"/>
      <c r="AAW11" s="8"/>
      <c r="AAX11" s="8"/>
      <c r="AAY11" s="8"/>
      <c r="AAZ11" s="8"/>
      <c r="ABA11" s="8"/>
      <c r="ABB11" s="8"/>
      <c r="ABC11" s="8"/>
      <c r="ABD11" s="8"/>
      <c r="ABE11" s="8"/>
      <c r="ABF11" s="8"/>
      <c r="ABG11" s="8"/>
      <c r="ABH11" s="8"/>
      <c r="ABI11" s="8"/>
      <c r="ABJ11" s="8"/>
      <c r="ABK11" s="8"/>
      <c r="ABL11" s="8"/>
      <c r="ABM11" s="8"/>
      <c r="ABN11" s="8"/>
      <c r="ABO11" s="8"/>
      <c r="ABP11" s="8"/>
      <c r="ABQ11" s="8"/>
      <c r="ABR11" s="8"/>
      <c r="ABS11" s="8"/>
      <c r="ABT11" s="8"/>
      <c r="ABU11" s="8"/>
      <c r="ABV11" s="8"/>
      <c r="ABW11" s="8"/>
      <c r="ABX11" s="8"/>
      <c r="ABY11" s="8"/>
      <c r="ABZ11" s="8"/>
      <c r="ACA11" s="8"/>
      <c r="ACB11" s="8"/>
      <c r="ACC11" s="8"/>
      <c r="ACD11" s="8"/>
      <c r="ACE11" s="8"/>
      <c r="ACF11" s="8"/>
      <c r="ACG11" s="8"/>
      <c r="ACH11" s="8"/>
      <c r="ACI11" s="8"/>
      <c r="ACJ11" s="8"/>
      <c r="ACK11" s="8"/>
      <c r="ACL11" s="8"/>
      <c r="ACM11" s="8"/>
      <c r="ACN11" s="8"/>
      <c r="ACO11" s="8"/>
      <c r="ACP11" s="8"/>
      <c r="ACQ11" s="8"/>
      <c r="ACR11" s="8"/>
      <c r="ACS11" s="8"/>
      <c r="ACT11" s="8"/>
      <c r="ACU11" s="8"/>
      <c r="ACV11" s="8"/>
      <c r="ACW11" s="8"/>
      <c r="ACX11" s="8"/>
      <c r="ACY11" s="8"/>
      <c r="ACZ11" s="8"/>
      <c r="ADA11" s="8"/>
      <c r="ADB11" s="8"/>
      <c r="ADC11" s="8"/>
      <c r="ADD11" s="8"/>
      <c r="ADE11" s="8"/>
      <c r="ADF11" s="8"/>
      <c r="ADG11" s="8"/>
      <c r="ADH11" s="8"/>
      <c r="ADI11" s="8"/>
      <c r="ADJ11" s="8"/>
      <c r="ADK11" s="8"/>
      <c r="ADL11" s="8"/>
      <c r="ADM11" s="8"/>
      <c r="ADN11" s="8"/>
      <c r="ADO11" s="8"/>
      <c r="ADP11" s="8"/>
      <c r="ADQ11" s="8"/>
      <c r="ADR11" s="8"/>
      <c r="ADS11" s="8"/>
      <c r="ADT11" s="8"/>
      <c r="ADU11" s="8"/>
      <c r="ADV11" s="8"/>
      <c r="ADW11" s="8"/>
      <c r="ADX11" s="8"/>
      <c r="ADY11" s="8"/>
      <c r="ADZ11" s="8"/>
      <c r="AEA11" s="8"/>
      <c r="AEB11" s="8"/>
      <c r="AEC11" s="8"/>
      <c r="AED11" s="8"/>
      <c r="AEE11" s="8"/>
      <c r="AEF11" s="8"/>
      <c r="AEG11" s="8"/>
      <c r="AEH11" s="8"/>
      <c r="AEI11" s="8"/>
      <c r="AEJ11" s="8"/>
      <c r="AEK11" s="8"/>
      <c r="AEL11" s="8"/>
      <c r="AEM11" s="8"/>
      <c r="AEN11" s="8"/>
      <c r="AEO11" s="8"/>
      <c r="AEP11" s="8"/>
      <c r="AEQ11" s="8"/>
      <c r="AER11" s="8"/>
      <c r="AES11" s="8"/>
      <c r="AET11" s="8"/>
      <c r="AEU11" s="8"/>
      <c r="AEV11" s="8"/>
      <c r="AEW11" s="8"/>
      <c r="AEX11" s="8"/>
      <c r="AEY11" s="8"/>
      <c r="AEZ11" s="8"/>
      <c r="AFA11" s="8"/>
      <c r="AFB11" s="8"/>
      <c r="AFC11" s="8"/>
      <c r="AFD11" s="8"/>
      <c r="AFE11" s="8"/>
      <c r="AFF11" s="8"/>
      <c r="AFG11" s="8"/>
      <c r="AFH11" s="8"/>
      <c r="AFI11" s="8"/>
      <c r="AFJ11" s="8"/>
      <c r="AFK11" s="8"/>
      <c r="AFL11" s="8"/>
      <c r="AFM11" s="8"/>
      <c r="AFN11" s="8"/>
      <c r="AFO11" s="8"/>
      <c r="AFP11" s="8"/>
      <c r="AFQ11" s="8"/>
      <c r="AFR11" s="8"/>
      <c r="AFS11" s="8"/>
      <c r="AFT11" s="8"/>
      <c r="AFU11" s="8"/>
      <c r="AFV11" s="8"/>
      <c r="AFW11" s="8"/>
      <c r="AFX11" s="8"/>
      <c r="AFY11" s="8"/>
      <c r="AFZ11" s="8"/>
      <c r="AGA11" s="8"/>
      <c r="AGB11" s="8"/>
      <c r="AGC11" s="8"/>
      <c r="AGD11" s="8"/>
      <c r="AGE11" s="8"/>
      <c r="AGF11" s="8"/>
      <c r="AGG11" s="8"/>
      <c r="AGH11" s="8"/>
      <c r="AGI11" s="8"/>
      <c r="AGJ11" s="8"/>
      <c r="AGK11" s="8"/>
      <c r="AGL11" s="8"/>
      <c r="AGM11" s="8"/>
      <c r="AGN11" s="8"/>
      <c r="AGO11" s="8"/>
      <c r="AGP11" s="8"/>
      <c r="AGQ11" s="8"/>
      <c r="AGR11" s="8"/>
      <c r="AGS11" s="8"/>
      <c r="AGT11" s="8"/>
      <c r="AGU11" s="8"/>
      <c r="AGV11" s="8"/>
      <c r="AGW11" s="8"/>
      <c r="AGX11" s="8"/>
      <c r="AGY11" s="8"/>
      <c r="AGZ11" s="8"/>
      <c r="AHA11" s="8"/>
      <c r="AHB11" s="8"/>
      <c r="AHC11" s="8"/>
      <c r="AHD11" s="8"/>
      <c r="AHE11" s="8"/>
      <c r="AHF11" s="8"/>
      <c r="AHG11" s="8"/>
      <c r="AHH11" s="8"/>
      <c r="AHI11" s="8"/>
      <c r="AHJ11" s="8"/>
      <c r="AHK11" s="8"/>
      <c r="AHL11" s="8"/>
      <c r="AHM11" s="8"/>
      <c r="AHN11" s="8"/>
      <c r="AHO11" s="8"/>
      <c r="AHP11" s="8"/>
      <c r="AHQ11" s="8"/>
      <c r="AHR11" s="8"/>
      <c r="AHS11" s="8"/>
      <c r="AHT11" s="8"/>
      <c r="AHU11" s="8"/>
      <c r="AHV11" s="8"/>
      <c r="AHW11" s="8"/>
      <c r="AHX11" s="8"/>
      <c r="AHY11" s="8"/>
      <c r="AHZ11" s="8"/>
      <c r="AIA11" s="8"/>
      <c r="AIB11" s="8"/>
      <c r="AIC11" s="8"/>
      <c r="AID11" s="8"/>
      <c r="AIE11" s="8"/>
      <c r="AIF11" s="8"/>
      <c r="AIG11" s="8"/>
      <c r="AIH11" s="8"/>
      <c r="AII11" s="8"/>
      <c r="AIJ11" s="8"/>
      <c r="AIK11" s="8"/>
      <c r="AIL11" s="8"/>
      <c r="AIM11" s="8"/>
      <c r="AIN11" s="8"/>
      <c r="AIO11" s="8"/>
      <c r="AIP11" s="8"/>
      <c r="AIQ11" s="8"/>
      <c r="AIR11" s="8"/>
      <c r="AIS11" s="8"/>
      <c r="AIT11" s="8"/>
      <c r="AIU11" s="8"/>
      <c r="AIV11" s="8"/>
      <c r="AIW11" s="8"/>
      <c r="AIX11" s="8"/>
      <c r="AIY11" s="8"/>
      <c r="AIZ11" s="8"/>
      <c r="AJA11" s="8"/>
      <c r="AJB11" s="8"/>
      <c r="AJC11" s="8"/>
      <c r="AJD11" s="8"/>
      <c r="AJE11" s="8"/>
      <c r="AJF11" s="8"/>
      <c r="AJG11" s="8"/>
      <c r="AJH11" s="8"/>
      <c r="AJI11" s="8"/>
      <c r="AJJ11" s="8"/>
      <c r="AJK11" s="8"/>
      <c r="AJL11" s="8"/>
      <c r="AJM11" s="8"/>
      <c r="AJN11" s="8"/>
      <c r="AJO11" s="8"/>
      <c r="AJP11" s="8"/>
      <c r="AJQ11" s="8"/>
      <c r="AJR11" s="8"/>
      <c r="AJS11" s="8"/>
      <c r="AJT11" s="8"/>
      <c r="AJU11" s="8"/>
      <c r="AJV11" s="8"/>
      <c r="AJW11" s="8"/>
      <c r="AJX11" s="8"/>
      <c r="AJY11" s="8"/>
      <c r="AJZ11" s="8"/>
      <c r="AKA11" s="8"/>
      <c r="AKB11" s="8"/>
      <c r="AKC11" s="8"/>
      <c r="AKD11" s="8"/>
      <c r="AKE11" s="8"/>
      <c r="AKF11" s="8"/>
      <c r="AKG11" s="8"/>
      <c r="AKH11" s="8"/>
      <c r="AKI11" s="8"/>
      <c r="AKJ11" s="8"/>
      <c r="AKK11" s="8"/>
      <c r="AKL11" s="8"/>
      <c r="AKM11" s="8"/>
      <c r="AKN11" s="8"/>
      <c r="AKO11" s="8"/>
      <c r="AKP11" s="8"/>
      <c r="AKQ11" s="8"/>
      <c r="AKR11" s="8"/>
      <c r="AKS11" s="8"/>
      <c r="AKT11" s="8"/>
      <c r="AKU11" s="8"/>
      <c r="AKV11" s="8"/>
      <c r="AKW11" s="8"/>
      <c r="AKX11" s="8"/>
      <c r="AKY11" s="8"/>
      <c r="AKZ11" s="8"/>
      <c r="ALA11" s="8"/>
      <c r="ALB11" s="8"/>
      <c r="ALC11" s="8"/>
      <c r="ALD11" s="8"/>
      <c r="ALE11" s="8"/>
      <c r="ALF11" s="8"/>
      <c r="ALG11" s="8"/>
      <c r="ALH11" s="8"/>
      <c r="ALI11" s="8"/>
      <c r="ALJ11" s="8"/>
      <c r="ALK11" s="8"/>
      <c r="ALL11" s="8"/>
      <c r="ALM11" s="8"/>
      <c r="ALN11" s="8"/>
      <c r="ALO11" s="8"/>
      <c r="ALP11" s="8"/>
      <c r="ALQ11" s="8"/>
      <c r="ALR11" s="8"/>
      <c r="ALS11" s="8"/>
      <c r="ALT11" s="8"/>
      <c r="ALU11" s="8"/>
      <c r="ALV11" s="8"/>
      <c r="ALW11" s="8"/>
      <c r="ALX11" s="8"/>
      <c r="ALY11" s="8"/>
      <c r="ALZ11" s="8"/>
      <c r="AMA11" s="8"/>
      <c r="AMB11" s="8"/>
      <c r="AMC11" s="8"/>
      <c r="AMD11" s="8"/>
      <c r="AME11" s="8"/>
      <c r="AMF11" s="8"/>
      <c r="AMG11" s="8"/>
      <c r="AMH11" s="8"/>
      <c r="AMI11" s="8"/>
      <c r="AMJ11" s="8"/>
      <c r="AMK11" s="8"/>
      <c r="AML11" s="8"/>
      <c r="AMM11" s="8"/>
      <c r="AMN11" s="8"/>
      <c r="AMO11" s="8"/>
      <c r="AMP11" s="8"/>
      <c r="AMQ11" s="8"/>
      <c r="AMR11" s="8"/>
      <c r="AMS11" s="8"/>
      <c r="AMT11" s="8"/>
      <c r="AMU11" s="8"/>
      <c r="AMV11" s="8"/>
      <c r="AMW11" s="8"/>
      <c r="AMX11" s="8"/>
    </row>
    <row r="12" spans="1:1038" ht="21.75" customHeight="1" x14ac:dyDescent="0.25">
      <c r="A12" s="111" t="s">
        <v>210</v>
      </c>
      <c r="B12" s="111"/>
      <c r="C12" s="111"/>
      <c r="D12" s="111"/>
      <c r="E12" s="111"/>
      <c r="F12" s="111"/>
      <c r="G12" s="111"/>
      <c r="I12" s="8"/>
      <c r="J12" s="8"/>
      <c r="K12" s="8"/>
      <c r="L12" s="8"/>
      <c r="M12" s="8"/>
      <c r="N12" s="8"/>
    </row>
    <row r="13" spans="1:1038" ht="72" customHeight="1" x14ac:dyDescent="0.25">
      <c r="A13" s="27">
        <v>1</v>
      </c>
      <c r="B13" s="28" t="s">
        <v>139</v>
      </c>
      <c r="C13" s="28" t="s">
        <v>148</v>
      </c>
      <c r="D13" s="116" t="s">
        <v>180</v>
      </c>
      <c r="E13" s="114" t="str">
        <f t="shared" ref="E13" si="0">$E$11</f>
        <v>Орган</v>
      </c>
      <c r="F13" s="118" t="s">
        <v>187</v>
      </c>
      <c r="G13" s="28" t="s">
        <v>82</v>
      </c>
    </row>
    <row r="14" spans="1:1038" ht="86.25" customHeight="1" x14ac:dyDescent="0.25">
      <c r="A14" s="27">
        <v>3</v>
      </c>
      <c r="B14" s="28" t="s">
        <v>141</v>
      </c>
      <c r="C14" s="28" t="s">
        <v>149</v>
      </c>
      <c r="D14" s="117"/>
      <c r="E14" s="115"/>
      <c r="F14" s="119"/>
      <c r="G14" s="28" t="s">
        <v>82</v>
      </c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  <c r="IY14" s="8"/>
      <c r="IZ14" s="8"/>
      <c r="JA14" s="8"/>
      <c r="JB14" s="8"/>
      <c r="JC14" s="8"/>
      <c r="JD14" s="8"/>
      <c r="JE14" s="8"/>
      <c r="JF14" s="8"/>
      <c r="JG14" s="8"/>
      <c r="JH14" s="8"/>
      <c r="JI14" s="8"/>
      <c r="JJ14" s="8"/>
      <c r="JK14" s="8"/>
      <c r="JL14" s="8"/>
      <c r="JM14" s="8"/>
      <c r="JN14" s="8"/>
      <c r="JO14" s="8"/>
      <c r="JP14" s="8"/>
      <c r="JQ14" s="8"/>
      <c r="JR14" s="8"/>
      <c r="JS14" s="8"/>
      <c r="JT14" s="8"/>
      <c r="JU14" s="8"/>
      <c r="JV14" s="8"/>
      <c r="JW14" s="8"/>
      <c r="JX14" s="8"/>
      <c r="JY14" s="8"/>
      <c r="JZ14" s="8"/>
      <c r="KA14" s="8"/>
      <c r="KB14" s="8"/>
      <c r="KC14" s="8"/>
      <c r="KD14" s="8"/>
      <c r="KE14" s="8"/>
      <c r="KF14" s="8"/>
      <c r="KG14" s="8"/>
      <c r="KH14" s="8"/>
      <c r="KI14" s="8"/>
      <c r="KJ14" s="8"/>
      <c r="KK14" s="8"/>
      <c r="KL14" s="8"/>
      <c r="KM14" s="8"/>
      <c r="KN14" s="8"/>
      <c r="KO14" s="8"/>
      <c r="KP14" s="8"/>
      <c r="KQ14" s="8"/>
      <c r="KR14" s="8"/>
      <c r="KS14" s="8"/>
      <c r="KT14" s="8"/>
      <c r="KU14" s="8"/>
      <c r="KV14" s="8"/>
      <c r="KW14" s="8"/>
      <c r="KX14" s="8"/>
      <c r="KY14" s="8"/>
      <c r="KZ14" s="8"/>
      <c r="LA14" s="8"/>
      <c r="LB14" s="8"/>
      <c r="LC14" s="8"/>
      <c r="LD14" s="8"/>
      <c r="LE14" s="8"/>
      <c r="LF14" s="8"/>
      <c r="LG14" s="8"/>
      <c r="LH14" s="8"/>
      <c r="LI14" s="8"/>
      <c r="LJ14" s="8"/>
      <c r="LK14" s="8"/>
      <c r="LL14" s="8"/>
      <c r="LM14" s="8"/>
      <c r="LN14" s="8"/>
      <c r="LO14" s="8"/>
      <c r="LP14" s="8"/>
      <c r="LQ14" s="8"/>
      <c r="LR14" s="8"/>
      <c r="LS14" s="8"/>
      <c r="LT14" s="8"/>
      <c r="LU14" s="8"/>
      <c r="LV14" s="8"/>
      <c r="LW14" s="8"/>
      <c r="LX14" s="8"/>
      <c r="LY14" s="8"/>
      <c r="LZ14" s="8"/>
      <c r="MA14" s="8"/>
      <c r="MB14" s="8"/>
      <c r="MC14" s="8"/>
      <c r="MD14" s="8"/>
      <c r="ME14" s="8"/>
      <c r="MF14" s="8"/>
      <c r="MG14" s="8"/>
      <c r="MH14" s="8"/>
      <c r="MI14" s="8"/>
      <c r="MJ14" s="8"/>
      <c r="MK14" s="8"/>
      <c r="ML14" s="8"/>
      <c r="MM14" s="8"/>
      <c r="MN14" s="8"/>
      <c r="MO14" s="8"/>
      <c r="MP14" s="8"/>
      <c r="MQ14" s="8"/>
      <c r="MR14" s="8"/>
      <c r="MS14" s="8"/>
      <c r="MT14" s="8"/>
      <c r="MU14" s="8"/>
      <c r="MV14" s="8"/>
      <c r="MW14" s="8"/>
      <c r="MX14" s="8"/>
      <c r="MY14" s="8"/>
      <c r="MZ14" s="8"/>
      <c r="NA14" s="8"/>
      <c r="NB14" s="8"/>
      <c r="NC14" s="8"/>
      <c r="ND14" s="8"/>
      <c r="NE14" s="8"/>
      <c r="NF14" s="8"/>
      <c r="NG14" s="8"/>
      <c r="NH14" s="8"/>
      <c r="NI14" s="8"/>
      <c r="NJ14" s="8"/>
      <c r="NK14" s="8"/>
      <c r="NL14" s="8"/>
      <c r="NM14" s="8"/>
      <c r="NN14" s="8"/>
      <c r="NO14" s="8"/>
      <c r="NP14" s="8"/>
      <c r="NQ14" s="8"/>
      <c r="NR14" s="8"/>
      <c r="NS14" s="8"/>
      <c r="NT14" s="8"/>
      <c r="NU14" s="8"/>
      <c r="NV14" s="8"/>
      <c r="NW14" s="8"/>
      <c r="NX14" s="8"/>
      <c r="NY14" s="8"/>
      <c r="NZ14" s="8"/>
      <c r="OA14" s="8"/>
      <c r="OB14" s="8"/>
      <c r="OC14" s="8"/>
      <c r="OD14" s="8"/>
      <c r="OE14" s="8"/>
      <c r="OF14" s="8"/>
      <c r="OG14" s="8"/>
      <c r="OH14" s="8"/>
      <c r="OI14" s="8"/>
      <c r="OJ14" s="8"/>
      <c r="OK14" s="8"/>
      <c r="OL14" s="8"/>
      <c r="OM14" s="8"/>
      <c r="ON14" s="8"/>
      <c r="OO14" s="8"/>
      <c r="OP14" s="8"/>
      <c r="OQ14" s="8"/>
      <c r="OR14" s="8"/>
      <c r="OS14" s="8"/>
      <c r="OT14" s="8"/>
      <c r="OU14" s="8"/>
      <c r="OV14" s="8"/>
      <c r="OW14" s="8"/>
      <c r="OX14" s="8"/>
      <c r="OY14" s="8"/>
      <c r="OZ14" s="8"/>
      <c r="PA14" s="8"/>
      <c r="PB14" s="8"/>
      <c r="PC14" s="8"/>
      <c r="PD14" s="8"/>
      <c r="PE14" s="8"/>
      <c r="PF14" s="8"/>
      <c r="PG14" s="8"/>
      <c r="PH14" s="8"/>
      <c r="PI14" s="8"/>
      <c r="PJ14" s="8"/>
      <c r="PK14" s="8"/>
      <c r="PL14" s="8"/>
      <c r="PM14" s="8"/>
      <c r="PN14" s="8"/>
      <c r="PO14" s="8"/>
      <c r="PP14" s="8"/>
      <c r="PQ14" s="8"/>
      <c r="PR14" s="8"/>
      <c r="PS14" s="8"/>
      <c r="PT14" s="8"/>
      <c r="PU14" s="8"/>
      <c r="PV14" s="8"/>
      <c r="PW14" s="8"/>
      <c r="PX14" s="8"/>
      <c r="PY14" s="8"/>
      <c r="PZ14" s="8"/>
      <c r="QA14" s="8"/>
      <c r="QB14" s="8"/>
      <c r="QC14" s="8"/>
      <c r="QD14" s="8"/>
      <c r="QE14" s="8"/>
      <c r="QF14" s="8"/>
      <c r="QG14" s="8"/>
      <c r="QH14" s="8"/>
      <c r="QI14" s="8"/>
      <c r="QJ14" s="8"/>
      <c r="QK14" s="8"/>
      <c r="QL14" s="8"/>
      <c r="QM14" s="8"/>
      <c r="QN14" s="8"/>
      <c r="QO14" s="8"/>
      <c r="QP14" s="8"/>
      <c r="QQ14" s="8"/>
      <c r="QR14" s="8"/>
      <c r="QS14" s="8"/>
      <c r="QT14" s="8"/>
      <c r="QU14" s="8"/>
      <c r="QV14" s="8"/>
      <c r="QW14" s="8"/>
      <c r="QX14" s="8"/>
      <c r="QY14" s="8"/>
      <c r="QZ14" s="8"/>
      <c r="RA14" s="8"/>
      <c r="RB14" s="8"/>
      <c r="RC14" s="8"/>
      <c r="RD14" s="8"/>
      <c r="RE14" s="8"/>
      <c r="RF14" s="8"/>
      <c r="RG14" s="8"/>
      <c r="RH14" s="8"/>
      <c r="RI14" s="8"/>
      <c r="RJ14" s="8"/>
      <c r="RK14" s="8"/>
      <c r="RL14" s="8"/>
      <c r="RM14" s="8"/>
      <c r="RN14" s="8"/>
      <c r="RO14" s="8"/>
      <c r="RP14" s="8"/>
      <c r="RQ14" s="8"/>
      <c r="RR14" s="8"/>
      <c r="RS14" s="8"/>
      <c r="RT14" s="8"/>
      <c r="RU14" s="8"/>
      <c r="RV14" s="8"/>
      <c r="RW14" s="8"/>
      <c r="RX14" s="8"/>
      <c r="RY14" s="8"/>
      <c r="RZ14" s="8"/>
      <c r="SA14" s="8"/>
      <c r="SB14" s="8"/>
      <c r="SC14" s="8"/>
      <c r="SD14" s="8"/>
      <c r="SE14" s="8"/>
      <c r="SF14" s="8"/>
      <c r="SG14" s="8"/>
      <c r="SH14" s="8"/>
      <c r="SI14" s="8"/>
      <c r="SJ14" s="8"/>
      <c r="SK14" s="8"/>
      <c r="SL14" s="8"/>
      <c r="SM14" s="8"/>
      <c r="SN14" s="8"/>
      <c r="SO14" s="8"/>
      <c r="SP14" s="8"/>
      <c r="SQ14" s="8"/>
      <c r="SR14" s="8"/>
      <c r="SS14" s="8"/>
      <c r="ST14" s="8"/>
      <c r="SU14" s="8"/>
      <c r="SV14" s="8"/>
      <c r="SW14" s="8"/>
      <c r="SX14" s="8"/>
      <c r="SY14" s="8"/>
      <c r="SZ14" s="8"/>
      <c r="TA14" s="8"/>
      <c r="TB14" s="8"/>
      <c r="TC14" s="8"/>
      <c r="TD14" s="8"/>
      <c r="TE14" s="8"/>
      <c r="TF14" s="8"/>
      <c r="TG14" s="8"/>
      <c r="TH14" s="8"/>
      <c r="TI14" s="8"/>
      <c r="TJ14" s="8"/>
      <c r="TK14" s="8"/>
      <c r="TL14" s="8"/>
      <c r="TM14" s="8"/>
      <c r="TN14" s="8"/>
      <c r="TO14" s="8"/>
      <c r="TP14" s="8"/>
      <c r="TQ14" s="8"/>
      <c r="TR14" s="8"/>
      <c r="TS14" s="8"/>
      <c r="TT14" s="8"/>
      <c r="TU14" s="8"/>
      <c r="TV14" s="8"/>
      <c r="TW14" s="8"/>
      <c r="TX14" s="8"/>
      <c r="TY14" s="8"/>
      <c r="TZ14" s="8"/>
      <c r="UA14" s="8"/>
      <c r="UB14" s="8"/>
      <c r="UC14" s="8"/>
      <c r="UD14" s="8"/>
      <c r="UE14" s="8"/>
      <c r="UF14" s="8"/>
      <c r="UG14" s="8"/>
      <c r="UH14" s="8"/>
      <c r="UI14" s="8"/>
      <c r="UJ14" s="8"/>
      <c r="UK14" s="8"/>
      <c r="UL14" s="8"/>
      <c r="UM14" s="8"/>
      <c r="UN14" s="8"/>
      <c r="UO14" s="8"/>
      <c r="UP14" s="8"/>
      <c r="UQ14" s="8"/>
      <c r="UR14" s="8"/>
      <c r="US14" s="8"/>
      <c r="UT14" s="8"/>
      <c r="UU14" s="8"/>
      <c r="UV14" s="8"/>
      <c r="UW14" s="8"/>
      <c r="UX14" s="8"/>
      <c r="UY14" s="8"/>
      <c r="UZ14" s="8"/>
      <c r="VA14" s="8"/>
      <c r="VB14" s="8"/>
      <c r="VC14" s="8"/>
      <c r="VD14" s="8"/>
      <c r="VE14" s="8"/>
      <c r="VF14" s="8"/>
      <c r="VG14" s="8"/>
      <c r="VH14" s="8"/>
      <c r="VI14" s="8"/>
      <c r="VJ14" s="8"/>
      <c r="VK14" s="8"/>
      <c r="VL14" s="8"/>
      <c r="VM14" s="8"/>
      <c r="VN14" s="8"/>
      <c r="VO14" s="8"/>
      <c r="VP14" s="8"/>
      <c r="VQ14" s="8"/>
      <c r="VR14" s="8"/>
      <c r="VS14" s="8"/>
      <c r="VT14" s="8"/>
      <c r="VU14" s="8"/>
      <c r="VV14" s="8"/>
      <c r="VW14" s="8"/>
      <c r="VX14" s="8"/>
      <c r="VY14" s="8"/>
      <c r="VZ14" s="8"/>
      <c r="WA14" s="8"/>
      <c r="WB14" s="8"/>
      <c r="WC14" s="8"/>
      <c r="WD14" s="8"/>
      <c r="WE14" s="8"/>
      <c r="WF14" s="8"/>
      <c r="WG14" s="8"/>
      <c r="WH14" s="8"/>
      <c r="WI14" s="8"/>
      <c r="WJ14" s="8"/>
      <c r="WK14" s="8"/>
      <c r="WL14" s="8"/>
      <c r="WM14" s="8"/>
      <c r="WN14" s="8"/>
      <c r="WO14" s="8"/>
      <c r="WP14" s="8"/>
      <c r="WQ14" s="8"/>
      <c r="WR14" s="8"/>
      <c r="WS14" s="8"/>
      <c r="WT14" s="8"/>
      <c r="WU14" s="8"/>
      <c r="WV14" s="8"/>
      <c r="WW14" s="8"/>
      <c r="WX14" s="8"/>
      <c r="WY14" s="8"/>
      <c r="WZ14" s="8"/>
      <c r="XA14" s="8"/>
      <c r="XB14" s="8"/>
      <c r="XC14" s="8"/>
      <c r="XD14" s="8"/>
      <c r="XE14" s="8"/>
      <c r="XF14" s="8"/>
      <c r="XG14" s="8"/>
      <c r="XH14" s="8"/>
      <c r="XI14" s="8"/>
      <c r="XJ14" s="8"/>
      <c r="XK14" s="8"/>
      <c r="XL14" s="8"/>
      <c r="XM14" s="8"/>
      <c r="XN14" s="8"/>
      <c r="XO14" s="8"/>
      <c r="XP14" s="8"/>
      <c r="XQ14" s="8"/>
      <c r="XR14" s="8"/>
      <c r="XS14" s="8"/>
      <c r="XT14" s="8"/>
      <c r="XU14" s="8"/>
      <c r="XV14" s="8"/>
      <c r="XW14" s="8"/>
      <c r="XX14" s="8"/>
      <c r="XY14" s="8"/>
      <c r="XZ14" s="8"/>
      <c r="YA14" s="8"/>
      <c r="YB14" s="8"/>
      <c r="YC14" s="8"/>
      <c r="YD14" s="8"/>
      <c r="YE14" s="8"/>
      <c r="YF14" s="8"/>
      <c r="YG14" s="8"/>
      <c r="YH14" s="8"/>
      <c r="YI14" s="8"/>
      <c r="YJ14" s="8"/>
      <c r="YK14" s="8"/>
      <c r="YL14" s="8"/>
      <c r="YM14" s="8"/>
      <c r="YN14" s="8"/>
      <c r="YO14" s="8"/>
      <c r="YP14" s="8"/>
      <c r="YQ14" s="8"/>
      <c r="YR14" s="8"/>
      <c r="YS14" s="8"/>
      <c r="YT14" s="8"/>
      <c r="YU14" s="8"/>
      <c r="YV14" s="8"/>
      <c r="YW14" s="8"/>
      <c r="YX14" s="8"/>
      <c r="YY14" s="8"/>
      <c r="YZ14" s="8"/>
      <c r="ZA14" s="8"/>
      <c r="ZB14" s="8"/>
      <c r="ZC14" s="8"/>
      <c r="ZD14" s="8"/>
      <c r="ZE14" s="8"/>
      <c r="ZF14" s="8"/>
      <c r="ZG14" s="8"/>
      <c r="ZH14" s="8"/>
      <c r="ZI14" s="8"/>
      <c r="ZJ14" s="8"/>
      <c r="ZK14" s="8"/>
      <c r="ZL14" s="8"/>
      <c r="ZM14" s="8"/>
      <c r="ZN14" s="8"/>
      <c r="ZO14" s="8"/>
      <c r="ZP14" s="8"/>
      <c r="ZQ14" s="8"/>
      <c r="ZR14" s="8"/>
      <c r="ZS14" s="8"/>
      <c r="ZT14" s="8"/>
      <c r="ZU14" s="8"/>
      <c r="ZV14" s="8"/>
      <c r="ZW14" s="8"/>
      <c r="ZX14" s="8"/>
      <c r="ZY14" s="8"/>
      <c r="ZZ14" s="8"/>
      <c r="AAA14" s="8"/>
      <c r="AAB14" s="8"/>
      <c r="AAC14" s="8"/>
      <c r="AAD14" s="8"/>
      <c r="AAE14" s="8"/>
      <c r="AAF14" s="8"/>
      <c r="AAG14" s="8"/>
      <c r="AAH14" s="8"/>
      <c r="AAI14" s="8"/>
      <c r="AAJ14" s="8"/>
      <c r="AAK14" s="8"/>
      <c r="AAL14" s="8"/>
      <c r="AAM14" s="8"/>
      <c r="AAN14" s="8"/>
      <c r="AAO14" s="8"/>
      <c r="AAP14" s="8"/>
      <c r="AAQ14" s="8"/>
      <c r="AAR14" s="8"/>
      <c r="AAS14" s="8"/>
      <c r="AAT14" s="8"/>
      <c r="AAU14" s="8"/>
      <c r="AAV14" s="8"/>
      <c r="AAW14" s="8"/>
      <c r="AAX14" s="8"/>
      <c r="AAY14" s="8"/>
      <c r="AAZ14" s="8"/>
      <c r="ABA14" s="8"/>
      <c r="ABB14" s="8"/>
      <c r="ABC14" s="8"/>
      <c r="ABD14" s="8"/>
      <c r="ABE14" s="8"/>
      <c r="ABF14" s="8"/>
      <c r="ABG14" s="8"/>
      <c r="ABH14" s="8"/>
      <c r="ABI14" s="8"/>
      <c r="ABJ14" s="8"/>
      <c r="ABK14" s="8"/>
      <c r="ABL14" s="8"/>
      <c r="ABM14" s="8"/>
      <c r="ABN14" s="8"/>
      <c r="ABO14" s="8"/>
      <c r="ABP14" s="8"/>
      <c r="ABQ14" s="8"/>
      <c r="ABR14" s="8"/>
      <c r="ABS14" s="8"/>
      <c r="ABT14" s="8"/>
      <c r="ABU14" s="8"/>
      <c r="ABV14" s="8"/>
      <c r="ABW14" s="8"/>
      <c r="ABX14" s="8"/>
      <c r="ABY14" s="8"/>
      <c r="ABZ14" s="8"/>
      <c r="ACA14" s="8"/>
      <c r="ACB14" s="8"/>
      <c r="ACC14" s="8"/>
      <c r="ACD14" s="8"/>
      <c r="ACE14" s="8"/>
      <c r="ACF14" s="8"/>
      <c r="ACG14" s="8"/>
      <c r="ACH14" s="8"/>
      <c r="ACI14" s="8"/>
      <c r="ACJ14" s="8"/>
      <c r="ACK14" s="8"/>
      <c r="ACL14" s="8"/>
      <c r="ACM14" s="8"/>
      <c r="ACN14" s="8"/>
      <c r="ACO14" s="8"/>
      <c r="ACP14" s="8"/>
      <c r="ACQ14" s="8"/>
      <c r="ACR14" s="8"/>
      <c r="ACS14" s="8"/>
      <c r="ACT14" s="8"/>
      <c r="ACU14" s="8"/>
      <c r="ACV14" s="8"/>
      <c r="ACW14" s="8"/>
      <c r="ACX14" s="8"/>
      <c r="ACY14" s="8"/>
      <c r="ACZ14" s="8"/>
      <c r="ADA14" s="8"/>
      <c r="ADB14" s="8"/>
      <c r="ADC14" s="8"/>
      <c r="ADD14" s="8"/>
      <c r="ADE14" s="8"/>
      <c r="ADF14" s="8"/>
      <c r="ADG14" s="8"/>
      <c r="ADH14" s="8"/>
      <c r="ADI14" s="8"/>
      <c r="ADJ14" s="8"/>
      <c r="ADK14" s="8"/>
      <c r="ADL14" s="8"/>
      <c r="ADM14" s="8"/>
      <c r="ADN14" s="8"/>
      <c r="ADO14" s="8"/>
      <c r="ADP14" s="8"/>
      <c r="ADQ14" s="8"/>
      <c r="ADR14" s="8"/>
      <c r="ADS14" s="8"/>
      <c r="ADT14" s="8"/>
      <c r="ADU14" s="8"/>
      <c r="ADV14" s="8"/>
      <c r="ADW14" s="8"/>
      <c r="ADX14" s="8"/>
      <c r="ADY14" s="8"/>
      <c r="ADZ14" s="8"/>
      <c r="AEA14" s="8"/>
      <c r="AEB14" s="8"/>
      <c r="AEC14" s="8"/>
      <c r="AED14" s="8"/>
      <c r="AEE14" s="8"/>
      <c r="AEF14" s="8"/>
      <c r="AEG14" s="8"/>
      <c r="AEH14" s="8"/>
      <c r="AEI14" s="8"/>
      <c r="AEJ14" s="8"/>
      <c r="AEK14" s="8"/>
      <c r="AEL14" s="8"/>
      <c r="AEM14" s="8"/>
      <c r="AEN14" s="8"/>
      <c r="AEO14" s="8"/>
      <c r="AEP14" s="8"/>
      <c r="AEQ14" s="8"/>
      <c r="AER14" s="8"/>
      <c r="AES14" s="8"/>
      <c r="AET14" s="8"/>
      <c r="AEU14" s="8"/>
      <c r="AEV14" s="8"/>
      <c r="AEW14" s="8"/>
      <c r="AEX14" s="8"/>
      <c r="AEY14" s="8"/>
      <c r="AEZ14" s="8"/>
      <c r="AFA14" s="8"/>
      <c r="AFB14" s="8"/>
      <c r="AFC14" s="8"/>
      <c r="AFD14" s="8"/>
      <c r="AFE14" s="8"/>
      <c r="AFF14" s="8"/>
      <c r="AFG14" s="8"/>
      <c r="AFH14" s="8"/>
      <c r="AFI14" s="8"/>
      <c r="AFJ14" s="8"/>
      <c r="AFK14" s="8"/>
      <c r="AFL14" s="8"/>
      <c r="AFM14" s="8"/>
      <c r="AFN14" s="8"/>
      <c r="AFO14" s="8"/>
      <c r="AFP14" s="8"/>
      <c r="AFQ14" s="8"/>
      <c r="AFR14" s="8"/>
      <c r="AFS14" s="8"/>
      <c r="AFT14" s="8"/>
      <c r="AFU14" s="8"/>
      <c r="AFV14" s="8"/>
      <c r="AFW14" s="8"/>
      <c r="AFX14" s="8"/>
      <c r="AFY14" s="8"/>
      <c r="AFZ14" s="8"/>
      <c r="AGA14" s="8"/>
      <c r="AGB14" s="8"/>
      <c r="AGC14" s="8"/>
      <c r="AGD14" s="8"/>
      <c r="AGE14" s="8"/>
      <c r="AGF14" s="8"/>
      <c r="AGG14" s="8"/>
      <c r="AGH14" s="8"/>
      <c r="AGI14" s="8"/>
      <c r="AGJ14" s="8"/>
      <c r="AGK14" s="8"/>
      <c r="AGL14" s="8"/>
      <c r="AGM14" s="8"/>
      <c r="AGN14" s="8"/>
      <c r="AGO14" s="8"/>
      <c r="AGP14" s="8"/>
      <c r="AGQ14" s="8"/>
      <c r="AGR14" s="8"/>
      <c r="AGS14" s="8"/>
      <c r="AGT14" s="8"/>
      <c r="AGU14" s="8"/>
      <c r="AGV14" s="8"/>
      <c r="AGW14" s="8"/>
      <c r="AGX14" s="8"/>
      <c r="AGY14" s="8"/>
      <c r="AGZ14" s="8"/>
      <c r="AHA14" s="8"/>
      <c r="AHB14" s="8"/>
      <c r="AHC14" s="8"/>
      <c r="AHD14" s="8"/>
      <c r="AHE14" s="8"/>
      <c r="AHF14" s="8"/>
      <c r="AHG14" s="8"/>
      <c r="AHH14" s="8"/>
      <c r="AHI14" s="8"/>
      <c r="AHJ14" s="8"/>
      <c r="AHK14" s="8"/>
      <c r="AHL14" s="8"/>
      <c r="AHM14" s="8"/>
      <c r="AHN14" s="8"/>
      <c r="AHO14" s="8"/>
      <c r="AHP14" s="8"/>
      <c r="AHQ14" s="8"/>
      <c r="AHR14" s="8"/>
      <c r="AHS14" s="8"/>
      <c r="AHT14" s="8"/>
      <c r="AHU14" s="8"/>
      <c r="AHV14" s="8"/>
      <c r="AHW14" s="8"/>
      <c r="AHX14" s="8"/>
      <c r="AHY14" s="8"/>
      <c r="AHZ14" s="8"/>
      <c r="AIA14" s="8"/>
      <c r="AIB14" s="8"/>
      <c r="AIC14" s="8"/>
      <c r="AID14" s="8"/>
      <c r="AIE14" s="8"/>
      <c r="AIF14" s="8"/>
      <c r="AIG14" s="8"/>
      <c r="AIH14" s="8"/>
      <c r="AII14" s="8"/>
      <c r="AIJ14" s="8"/>
      <c r="AIK14" s="8"/>
      <c r="AIL14" s="8"/>
      <c r="AIM14" s="8"/>
      <c r="AIN14" s="8"/>
      <c r="AIO14" s="8"/>
      <c r="AIP14" s="8"/>
      <c r="AIQ14" s="8"/>
      <c r="AIR14" s="8"/>
      <c r="AIS14" s="8"/>
      <c r="AIT14" s="8"/>
      <c r="AIU14" s="8"/>
      <c r="AIV14" s="8"/>
      <c r="AIW14" s="8"/>
      <c r="AIX14" s="8"/>
      <c r="AIY14" s="8"/>
      <c r="AIZ14" s="8"/>
      <c r="AJA14" s="8"/>
      <c r="AJB14" s="8"/>
      <c r="AJC14" s="8"/>
      <c r="AJD14" s="8"/>
      <c r="AJE14" s="8"/>
      <c r="AJF14" s="8"/>
      <c r="AJG14" s="8"/>
      <c r="AJH14" s="8"/>
      <c r="AJI14" s="8"/>
      <c r="AJJ14" s="8"/>
      <c r="AJK14" s="8"/>
      <c r="AJL14" s="8"/>
      <c r="AJM14" s="8"/>
      <c r="AJN14" s="8"/>
      <c r="AJO14" s="8"/>
      <c r="AJP14" s="8"/>
      <c r="AJQ14" s="8"/>
      <c r="AJR14" s="8"/>
      <c r="AJS14" s="8"/>
      <c r="AJT14" s="8"/>
      <c r="AJU14" s="8"/>
      <c r="AJV14" s="8"/>
      <c r="AJW14" s="8"/>
      <c r="AJX14" s="8"/>
      <c r="AJY14" s="8"/>
      <c r="AJZ14" s="8"/>
      <c r="AKA14" s="8"/>
      <c r="AKB14" s="8"/>
      <c r="AKC14" s="8"/>
      <c r="AKD14" s="8"/>
      <c r="AKE14" s="8"/>
      <c r="AKF14" s="8"/>
      <c r="AKG14" s="8"/>
      <c r="AKH14" s="8"/>
      <c r="AKI14" s="8"/>
      <c r="AKJ14" s="8"/>
      <c r="AKK14" s="8"/>
      <c r="AKL14" s="8"/>
      <c r="AKM14" s="8"/>
      <c r="AKN14" s="8"/>
      <c r="AKO14" s="8"/>
      <c r="AKP14" s="8"/>
      <c r="AKQ14" s="8"/>
      <c r="AKR14" s="8"/>
      <c r="AKS14" s="8"/>
      <c r="AKT14" s="8"/>
      <c r="AKU14" s="8"/>
      <c r="AKV14" s="8"/>
      <c r="AKW14" s="8"/>
      <c r="AKX14" s="8"/>
      <c r="AKY14" s="8"/>
      <c r="AKZ14" s="8"/>
      <c r="ALA14" s="8"/>
      <c r="ALB14" s="8"/>
      <c r="ALC14" s="8"/>
      <c r="ALD14" s="8"/>
      <c r="ALE14" s="8"/>
      <c r="ALF14" s="8"/>
      <c r="ALG14" s="8"/>
      <c r="ALH14" s="8"/>
      <c r="ALI14" s="8"/>
      <c r="ALJ14" s="8"/>
      <c r="ALK14" s="8"/>
      <c r="ALL14" s="8"/>
      <c r="ALM14" s="8"/>
      <c r="ALN14" s="8"/>
      <c r="ALO14" s="8"/>
      <c r="ALP14" s="8"/>
      <c r="ALQ14" s="8"/>
      <c r="ALR14" s="8"/>
      <c r="ALS14" s="8"/>
      <c r="ALT14" s="8"/>
      <c r="ALU14" s="8"/>
      <c r="ALV14" s="8"/>
      <c r="ALW14" s="8"/>
      <c r="ALX14" s="8"/>
      <c r="ALY14" s="8"/>
      <c r="ALZ14" s="8"/>
      <c r="AMA14" s="8"/>
      <c r="AMB14" s="8"/>
      <c r="AMC14" s="8"/>
      <c r="AMD14" s="8"/>
      <c r="AME14" s="8"/>
      <c r="AMF14" s="8"/>
      <c r="AMG14" s="8"/>
      <c r="AMH14" s="8"/>
      <c r="AMI14" s="8"/>
      <c r="AMJ14" s="8"/>
      <c r="AMK14" s="8"/>
      <c r="AML14" s="8"/>
      <c r="AMM14" s="8"/>
      <c r="AMN14" s="8"/>
      <c r="AMO14" s="8"/>
      <c r="AMP14" s="8"/>
      <c r="AMQ14" s="8"/>
      <c r="AMR14" s="8"/>
      <c r="AMS14" s="8"/>
      <c r="AMT14" s="8"/>
      <c r="AMU14" s="8"/>
      <c r="AMV14" s="8"/>
      <c r="AMW14" s="8"/>
      <c r="AMX14" s="8"/>
    </row>
    <row r="15" spans="1:1038" ht="18" customHeight="1" x14ac:dyDescent="0.25">
      <c r="A15" s="111" t="s">
        <v>211</v>
      </c>
      <c r="B15" s="111"/>
      <c r="C15" s="111"/>
      <c r="D15" s="111"/>
      <c r="E15" s="111"/>
      <c r="F15" s="111"/>
      <c r="G15" s="111"/>
      <c r="I15" s="8"/>
      <c r="J15" s="8"/>
      <c r="K15" s="8"/>
      <c r="L15" s="8"/>
      <c r="M15" s="8"/>
      <c r="N15" s="8"/>
    </row>
    <row r="16" spans="1:1038" ht="54.75" customHeight="1" x14ac:dyDescent="0.25">
      <c r="A16" s="50">
        <v>1</v>
      </c>
      <c r="B16" s="59" t="s">
        <v>212</v>
      </c>
      <c r="C16" s="50"/>
      <c r="D16" s="50" t="str">
        <f>$D$13</f>
        <v>в течение 3 рабочих дней с момента регистрации заявления</v>
      </c>
      <c r="E16" s="50" t="str">
        <f>$E$11</f>
        <v>Орган</v>
      </c>
      <c r="F16" s="50" t="str">
        <f>$F$13</f>
        <v>Документационное обеспечение, технологическое обеспечение</v>
      </c>
      <c r="G16" s="50"/>
      <c r="I16" s="8"/>
      <c r="J16" s="8"/>
      <c r="K16" s="8"/>
      <c r="L16" s="8"/>
      <c r="M16" s="8"/>
      <c r="N16" s="8"/>
    </row>
    <row r="17" spans="1:14" ht="33" customHeight="1" x14ac:dyDescent="0.25">
      <c r="A17" s="132" t="s">
        <v>213</v>
      </c>
      <c r="B17" s="133"/>
      <c r="C17" s="133"/>
      <c r="D17" s="133"/>
      <c r="E17" s="133"/>
      <c r="F17" s="133"/>
      <c r="G17" s="134"/>
      <c r="I17" s="8"/>
      <c r="J17" s="8"/>
      <c r="K17" s="8"/>
      <c r="L17" s="8"/>
      <c r="M17" s="8"/>
      <c r="N17" s="8"/>
    </row>
    <row r="18" spans="1:14" ht="132" customHeight="1" x14ac:dyDescent="0.25">
      <c r="A18" s="27">
        <v>1</v>
      </c>
      <c r="B18" s="28" t="s">
        <v>142</v>
      </c>
      <c r="C18" s="28" t="s">
        <v>146</v>
      </c>
      <c r="D18" s="28" t="s">
        <v>138</v>
      </c>
      <c r="E18" s="28" t="s">
        <v>190</v>
      </c>
      <c r="F18" s="47" t="s">
        <v>187</v>
      </c>
      <c r="G18" s="44" t="s">
        <v>175</v>
      </c>
    </row>
    <row r="19" spans="1:14" x14ac:dyDescent="0.25">
      <c r="A19" s="123" t="s">
        <v>204</v>
      </c>
      <c r="B19" s="124"/>
      <c r="C19" s="124"/>
      <c r="D19" s="124"/>
      <c r="E19" s="124"/>
      <c r="F19" s="124"/>
      <c r="G19" s="125"/>
    </row>
    <row r="20" spans="1:14" x14ac:dyDescent="0.25">
      <c r="A20" s="123" t="s">
        <v>208</v>
      </c>
      <c r="B20" s="124"/>
      <c r="C20" s="124"/>
      <c r="D20" s="124"/>
      <c r="E20" s="124"/>
      <c r="F20" s="124"/>
      <c r="G20" s="125"/>
    </row>
    <row r="21" spans="1:14" ht="242.25" x14ac:dyDescent="0.25">
      <c r="A21" s="63"/>
      <c r="B21" s="56" t="s">
        <v>167</v>
      </c>
      <c r="C21" s="56" t="str">
        <f>$C$8</f>
        <v xml:space="preserve">Оригиналы документов представляются в месте приема документов: г. Добрянка, ул. Копылова, д. 114, каб. № 3, территориальных управлений, отделов, осуществляющих прием документов в Добрянском городском округе:
почтовый адрес: ул. Дружбы, д. 4-а, п. Полазна, Добрянский городской округ, Пермский край, 618703;
почтовый адрес: ул. Широкая, д. 1, п. Вильва, Добрянский городской округ, Пермский край, 618735;
почтовый адрес: ул. Кирова, д. 26, с. Висим, Добрянский городской округ, Пермский край, 618716;
почтовый адрес: ул. Лесная, д. 21, п. Дивья, Добрянский городской округ, Пермский край, 618720;
почтовый адрес: пер. Советский, д. 3, д. Залесная, Добрянский городской  округ,  Пермский край, 618719;
почтовый адрес: ул. Косьвинская, д. 6, с. Перемское, Добрянский городской округ, Пермский край, 618706;
почтовый адрес: ул. Коровина, д. 12, с. Сенькино, Добрянский городской округ, Пермский край, 618711.
</v>
      </c>
      <c r="D21" s="37" t="str">
        <f>$D$8</f>
        <v>Не более 3 рабочих дней</v>
      </c>
      <c r="E21" s="37" t="str">
        <f>$E$8</f>
        <v>Орган</v>
      </c>
      <c r="F21" s="56" t="str">
        <f>$F$8</f>
        <v>Документационное обеспечение, технологическое обеспечение</v>
      </c>
      <c r="G21" s="37" t="s">
        <v>225</v>
      </c>
    </row>
    <row r="22" spans="1:14" ht="76.5" x14ac:dyDescent="0.25">
      <c r="A22" s="63"/>
      <c r="B22" s="56" t="str">
        <f>$B$9</f>
        <v>Прием и регистрация Заявления и представленных документов в управлении градостроительства и архитектуры</v>
      </c>
      <c r="C22" s="37"/>
      <c r="D22" s="56" t="str">
        <f>$D$9</f>
        <v xml:space="preserve"> Не более 3 рабочих дней со дня поступления Заявления в управление градостроительства и архитектуры</v>
      </c>
      <c r="E22" s="37" t="str">
        <f>$E$8</f>
        <v>Орган</v>
      </c>
      <c r="F22" s="56" t="str">
        <f>$F$8</f>
        <v>Документационное обеспечение, технологическое обеспечение</v>
      </c>
      <c r="G22" s="37" t="s">
        <v>225</v>
      </c>
    </row>
    <row r="23" spans="1:14" x14ac:dyDescent="0.25">
      <c r="A23" s="126" t="s">
        <v>226</v>
      </c>
      <c r="B23" s="127"/>
      <c r="C23" s="127"/>
      <c r="D23" s="127"/>
      <c r="E23" s="127"/>
      <c r="F23" s="127"/>
      <c r="G23" s="128"/>
    </row>
    <row r="24" spans="1:14" ht="76.5" x14ac:dyDescent="0.25">
      <c r="A24" s="63"/>
      <c r="B24" s="56" t="str">
        <f>$B$13</f>
        <v xml:space="preserve">Проверка наличия и правильности оформления документов на соответствие требованиям законодательства. </v>
      </c>
      <c r="C24" s="56" t="str">
        <f>$C$13</f>
        <v xml:space="preserve">Проверка наличия и правильности оформления документов, которые заявитель предоставил лично на соответствие требованиям законодательства
  Проверка отсутствия оснований для отказа в выдаче разрешения на ввод объекта в эксплуатацию
</v>
      </c>
      <c r="D24" s="56" t="str">
        <f>$D$13</f>
        <v>в течение 3 рабочих дней с момента регистрации заявления</v>
      </c>
      <c r="E24" s="37" t="str">
        <f>$E$22</f>
        <v>Орган</v>
      </c>
      <c r="F24" s="56" t="str">
        <f>$F$22</f>
        <v>Документационное обеспечение, технологическое обеспечение</v>
      </c>
      <c r="G24" s="37"/>
    </row>
    <row r="25" spans="1:14" ht="63.75" x14ac:dyDescent="0.25">
      <c r="A25" s="62"/>
      <c r="B25" s="56" t="s">
        <v>227</v>
      </c>
      <c r="C25" s="37"/>
      <c r="D25" s="56" t="str">
        <f>$D$24</f>
        <v>в течение 3 рабочих дней с момента регистрации заявления</v>
      </c>
      <c r="E25" s="37" t="str">
        <f>$E$22</f>
        <v>Орган</v>
      </c>
      <c r="F25" s="56" t="str">
        <f>$F$22</f>
        <v>Документационное обеспечение, технологическое обеспечение</v>
      </c>
      <c r="G25" s="37"/>
    </row>
    <row r="26" spans="1:14" x14ac:dyDescent="0.25">
      <c r="A26" s="129" t="s">
        <v>228</v>
      </c>
      <c r="B26" s="130"/>
      <c r="C26" s="130"/>
      <c r="D26" s="130"/>
      <c r="E26" s="130"/>
      <c r="F26" s="130"/>
      <c r="G26" s="131"/>
    </row>
    <row r="27" spans="1:14" ht="51" x14ac:dyDescent="0.25">
      <c r="A27" s="63"/>
      <c r="B27" s="56" t="str">
        <f>$B$16</f>
        <v>Принятие решения о предоставлении услуги (формирование решения);</v>
      </c>
      <c r="C27" s="37"/>
      <c r="D27" s="56" t="str">
        <f>$D$25</f>
        <v>в течение 3 рабочих дней с момента регистрации заявления</v>
      </c>
      <c r="E27" s="37" t="s">
        <v>229</v>
      </c>
      <c r="F27" s="56" t="str">
        <f>$F$25</f>
        <v>Документационное обеспечение, технологическое обеспечение</v>
      </c>
      <c r="G27" s="51"/>
    </row>
    <row r="28" spans="1:14" ht="30" customHeight="1" x14ac:dyDescent="0.25">
      <c r="A28" s="138" t="s">
        <v>230</v>
      </c>
      <c r="B28" s="139"/>
      <c r="C28" s="139"/>
      <c r="D28" s="139"/>
      <c r="E28" s="139"/>
      <c r="F28" s="139"/>
      <c r="G28" s="140"/>
    </row>
    <row r="29" spans="1:14" ht="127.5" x14ac:dyDescent="0.25">
      <c r="A29" s="63"/>
      <c r="B29" s="56" t="s">
        <v>231</v>
      </c>
      <c r="C29" s="56" t="str">
        <f>$C$18</f>
        <v xml:space="preserve">Выдача (направление через МФЦ либо посредством почтовой связи) Заявителю одного экземпляра подписанного отказа на ввод объекта в эксплуатацию и представленные Заявителем документов для получения муниципальной услуги.                                                                                                    Выдача (направление через МФЦ либо посредством почтовой связи) Заявителю одного экземпляра подписанного и зарегистрированного ответственным специалистом разрешения на ввод объекта в эксплуатацию
</v>
      </c>
      <c r="D29" s="37" t="str">
        <f>$D$18</f>
        <v>Не более 1 рабочего дня</v>
      </c>
      <c r="E29" s="37" t="str">
        <f>$E$8</f>
        <v>Орган</v>
      </c>
      <c r="F29" s="56" t="str">
        <f>$F$18</f>
        <v>Документационное обеспечение, технологическое обеспечение</v>
      </c>
      <c r="G29" s="37" t="s">
        <v>232</v>
      </c>
    </row>
    <row r="30" spans="1:14" x14ac:dyDescent="0.25">
      <c r="A30" s="123" t="str">
        <f>'6.Результат'!$A$12</f>
        <v>Получение дубликата разрешения на ввод объекта в эксплуатацию</v>
      </c>
      <c r="B30" s="124"/>
      <c r="C30" s="124"/>
      <c r="D30" s="124"/>
      <c r="E30" s="124"/>
      <c r="F30" s="124"/>
      <c r="G30" s="125"/>
    </row>
    <row r="31" spans="1:14" x14ac:dyDescent="0.25">
      <c r="A31" s="123" t="str">
        <f t="shared" ref="A31" si="1">$A$20</f>
        <v>1. Прием, проверка и регистрация заявления и документов, необходимых для предоставления муниципальной услуги</v>
      </c>
      <c r="B31" s="124"/>
      <c r="C31" s="124"/>
      <c r="D31" s="124"/>
      <c r="E31" s="124"/>
      <c r="F31" s="124"/>
      <c r="G31" s="125"/>
    </row>
    <row r="32" spans="1:14" ht="242.25" x14ac:dyDescent="0.25">
      <c r="A32" s="62"/>
      <c r="B32" s="56" t="str">
        <f t="shared" ref="B32:B33" si="2">B21</f>
        <v>Прием заявлений посредством почтовой связи; Направление заявления  путем заполнения формы через Единый портал государственных и муниципальных услуг; Заявление направляется на электронную почту уравления градостроительства и архитектуры в форме электронного документа с использованием усиленной квалифицированной электронной подписи Заявителя</v>
      </c>
      <c r="C32" s="56" t="str">
        <f>C21</f>
        <v xml:space="preserve">Оригиналы документов представляются в месте приема документов: г. Добрянка, ул. Копылова, д. 114, каб. № 3, территориальных управлений, отделов, осуществляющих прием документов в Добрянском городском округе:
почтовый адрес: ул. Дружбы, д. 4-а, п. Полазна, Добрянский городской округ, Пермский край, 618703;
почтовый адрес: ул. Широкая, д. 1, п. Вильва, Добрянский городской округ, Пермский край, 618735;
почтовый адрес: ул. Кирова, д. 26, с. Висим, Добрянский городской округ, Пермский край, 618716;
почтовый адрес: ул. Лесная, д. 21, п. Дивья, Добрянский городской округ, Пермский край, 618720;
почтовый адрес: пер. Советский, д. 3, д. Залесная, Добрянский городской  округ,  Пермский край, 618719;
почтовый адрес: ул. Косьвинская, д. 6, с. Перемское, Добрянский городской округ, Пермский край, 618706;
почтовый адрес: ул. Коровина, д. 12, с. Сенькино, Добрянский городской округ, Пермский край, 618711.
</v>
      </c>
      <c r="D32" s="37" t="str">
        <f t="shared" ref="D32:D33" si="3">D21</f>
        <v>Не более 3 рабочих дней</v>
      </c>
      <c r="E32" s="37" t="str">
        <f t="shared" ref="E32:E33" si="4">E21</f>
        <v>Орган</v>
      </c>
      <c r="F32" s="56" t="str">
        <f t="shared" ref="F32:F33" si="5">F21</f>
        <v>Документационное обеспечение, технологическое обеспечение</v>
      </c>
      <c r="G32" s="37" t="s">
        <v>233</v>
      </c>
    </row>
    <row r="33" spans="1:7" ht="76.5" x14ac:dyDescent="0.25">
      <c r="A33" s="62"/>
      <c r="B33" s="56" t="str">
        <f t="shared" si="2"/>
        <v>Прием и регистрация Заявления и представленных документов в управлении градостроительства и архитектуры</v>
      </c>
      <c r="C33" s="37"/>
      <c r="D33" s="37" t="str">
        <f t="shared" si="3"/>
        <v xml:space="preserve"> Не более 3 рабочих дней со дня поступления Заявления в управление градостроительства и архитектуры</v>
      </c>
      <c r="E33" s="37" t="str">
        <f t="shared" si="4"/>
        <v>Орган</v>
      </c>
      <c r="F33" s="56" t="str">
        <f t="shared" si="5"/>
        <v>Документационное обеспечение, технологическое обеспечение</v>
      </c>
      <c r="G33" s="37" t="s">
        <v>233</v>
      </c>
    </row>
    <row r="34" spans="1:7" x14ac:dyDescent="0.25">
      <c r="A34" s="123" t="str">
        <f t="shared" ref="A34" si="6">$A$23</f>
        <v>2. Рассмотрение документов и сведений (проверка соответствия документов и сведений установленным критериям для принятия решения)</v>
      </c>
      <c r="B34" s="124"/>
      <c r="C34" s="124"/>
      <c r="D34" s="124"/>
      <c r="E34" s="124"/>
      <c r="F34" s="124"/>
      <c r="G34" s="125"/>
    </row>
    <row r="35" spans="1:7" ht="76.5" x14ac:dyDescent="0.25">
      <c r="A35" s="64"/>
      <c r="B35" s="56" t="str">
        <f t="shared" ref="B35:F35" si="7">B24</f>
        <v xml:space="preserve">Проверка наличия и правильности оформления документов на соответствие требованиям законодательства. </v>
      </c>
      <c r="C35" s="56" t="str">
        <f t="shared" si="7"/>
        <v xml:space="preserve">Проверка наличия и правильности оформления документов, которые заявитель предоставил лично на соответствие требованиям законодательства
  Проверка отсутствия оснований для отказа в выдаче разрешения на ввод объекта в эксплуатацию
</v>
      </c>
      <c r="D35" s="56" t="str">
        <f t="shared" si="7"/>
        <v>в течение 3 рабочих дней с момента регистрации заявления</v>
      </c>
      <c r="E35" s="56" t="str">
        <f t="shared" si="7"/>
        <v>Орган</v>
      </c>
      <c r="F35" s="56" t="str">
        <f t="shared" si="7"/>
        <v>Документационное обеспечение, технологическое обеспечение</v>
      </c>
      <c r="G35" s="56"/>
    </row>
    <row r="36" spans="1:7" x14ac:dyDescent="0.25">
      <c r="A36" s="129" t="str">
        <f t="shared" ref="A36" si="8">$A$26</f>
        <v>3. Принятие решения о предоставлении услуги (формирование решения);</v>
      </c>
      <c r="B36" s="130"/>
      <c r="C36" s="130"/>
      <c r="D36" s="130"/>
      <c r="E36" s="130"/>
      <c r="F36" s="130"/>
      <c r="G36" s="131"/>
    </row>
    <row r="37" spans="1:7" ht="51" x14ac:dyDescent="0.25">
      <c r="A37" s="63"/>
      <c r="B37" s="56" t="str">
        <f>$B$27</f>
        <v>Принятие решения о предоставлении услуги (формирование решения);</v>
      </c>
      <c r="C37" s="37"/>
      <c r="D37" s="56" t="str">
        <f t="shared" ref="D37:F37" si="9">D27</f>
        <v>в течение 3 рабочих дней с момента регистрации заявления</v>
      </c>
      <c r="E37" s="37" t="str">
        <f t="shared" si="9"/>
        <v xml:space="preserve">орган </v>
      </c>
      <c r="F37" s="56" t="str">
        <f t="shared" si="9"/>
        <v>Документационное обеспечение, технологическое обеспечение</v>
      </c>
      <c r="G37" s="37"/>
    </row>
    <row r="38" spans="1:7" ht="33.75" customHeight="1" x14ac:dyDescent="0.25">
      <c r="A38" s="135" t="str">
        <f t="shared" ref="A38" si="10">$A$28</f>
        <v>4.Выдача (направление) результата по услуге, в том числе направление результата в виде электронного документа заявителю в профиль ЕСИА, выдача экземпляра электронного документа, распечатанного на бумажном носителе, заверенного подписью и печатью МФЦ</v>
      </c>
      <c r="B38" s="136"/>
      <c r="C38" s="136"/>
      <c r="D38" s="136"/>
      <c r="E38" s="136"/>
      <c r="F38" s="136"/>
      <c r="G38" s="137"/>
    </row>
    <row r="39" spans="1:7" ht="127.5" x14ac:dyDescent="0.25">
      <c r="A39" s="63"/>
      <c r="B39" s="56" t="s">
        <v>234</v>
      </c>
      <c r="C39" s="56" t="str">
        <f>$C$29</f>
        <v xml:space="preserve">Выдача (направление через МФЦ либо посредством почтовой связи) Заявителю одного экземпляра подписанного отказа на ввод объекта в эксплуатацию и представленные Заявителем документов для получения муниципальной услуги.                                                                                                    Выдача (направление через МФЦ либо посредством почтовой связи) Заявителю одного экземпляра подписанного и зарегистрированного ответственным специалистом разрешения на ввод объекта в эксплуатацию
</v>
      </c>
      <c r="D39" s="37" t="str">
        <f>$D$29</f>
        <v>Не более 1 рабочего дня</v>
      </c>
      <c r="E39" s="37" t="str">
        <f>E29</f>
        <v>Орган</v>
      </c>
      <c r="F39" s="56" t="str">
        <f t="shared" ref="E39:G39" si="11">F29</f>
        <v>Документационное обеспечение, технологическое обеспечение</v>
      </c>
      <c r="G39" s="37" t="str">
        <f t="shared" si="11"/>
        <v>приложение 3,5</v>
      </c>
    </row>
  </sheetData>
  <mergeCells count="19">
    <mergeCell ref="A38:G38"/>
    <mergeCell ref="A28:G28"/>
    <mergeCell ref="A30:G30"/>
    <mergeCell ref="A31:G31"/>
    <mergeCell ref="A34:G34"/>
    <mergeCell ref="A36:G36"/>
    <mergeCell ref="A19:G19"/>
    <mergeCell ref="A20:G20"/>
    <mergeCell ref="A23:G23"/>
    <mergeCell ref="A26:G26"/>
    <mergeCell ref="A17:G17"/>
    <mergeCell ref="A5:G5"/>
    <mergeCell ref="A15:G15"/>
    <mergeCell ref="A6:G6"/>
    <mergeCell ref="A12:G12"/>
    <mergeCell ref="E13:E14"/>
    <mergeCell ref="D13:D14"/>
    <mergeCell ref="F13:F14"/>
    <mergeCell ref="A10:G10"/>
  </mergeCells>
  <pageMargins left="0.7" right="0.7" top="0.75" bottom="0.75" header="0.3" footer="0.3"/>
  <pageSetup paperSize="9" scale="6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1"/>
  <sheetViews>
    <sheetView zoomScaleNormal="100" workbookViewId="0">
      <selection activeCell="G7" sqref="G7"/>
    </sheetView>
  </sheetViews>
  <sheetFormatPr defaultRowHeight="15" x14ac:dyDescent="0.25"/>
  <cols>
    <col min="1" max="1" width="31" customWidth="1"/>
    <col min="2" max="3" width="19.28515625" customWidth="1"/>
    <col min="4" max="4" width="29.140625" customWidth="1"/>
    <col min="5" max="5" width="17.7109375" customWidth="1"/>
    <col min="6" max="6" width="15.7109375" customWidth="1"/>
    <col min="7" max="7" width="35.140625" customWidth="1"/>
  </cols>
  <sheetData>
    <row r="1" spans="1:7" x14ac:dyDescent="0.25">
      <c r="A1" s="5" t="s">
        <v>45</v>
      </c>
    </row>
    <row r="3" spans="1:7" s="8" customFormat="1" ht="84.75" customHeight="1" x14ac:dyDescent="0.25">
      <c r="A3" s="141" t="s">
        <v>51</v>
      </c>
      <c r="B3" s="141" t="s">
        <v>70</v>
      </c>
      <c r="C3" s="141" t="s">
        <v>71</v>
      </c>
      <c r="D3" s="110" t="s">
        <v>72</v>
      </c>
      <c r="E3" s="141" t="s">
        <v>73</v>
      </c>
      <c r="F3" s="141" t="s">
        <v>52</v>
      </c>
      <c r="G3" s="110" t="s">
        <v>74</v>
      </c>
    </row>
    <row r="4" spans="1:7" ht="78" customHeight="1" x14ac:dyDescent="0.25">
      <c r="A4" s="142"/>
      <c r="B4" s="142"/>
      <c r="C4" s="142"/>
      <c r="D4" s="110"/>
      <c r="E4" s="142"/>
      <c r="F4" s="142"/>
      <c r="G4" s="110"/>
    </row>
    <row r="5" spans="1:7" ht="12" customHeight="1" x14ac:dyDescent="0.25">
      <c r="A5" s="24">
        <v>1</v>
      </c>
      <c r="B5" s="24">
        <v>2</v>
      </c>
      <c r="C5" s="26">
        <v>3</v>
      </c>
      <c r="D5" s="24">
        <v>4</v>
      </c>
      <c r="E5" s="24">
        <v>5</v>
      </c>
      <c r="F5" s="24">
        <v>6</v>
      </c>
      <c r="G5" s="24">
        <v>7</v>
      </c>
    </row>
    <row r="6" spans="1:7" ht="12" customHeight="1" x14ac:dyDescent="0.25">
      <c r="A6" s="103" t="s">
        <v>158</v>
      </c>
      <c r="B6" s="104"/>
      <c r="C6" s="104"/>
      <c r="D6" s="104"/>
      <c r="E6" s="104"/>
      <c r="F6" s="104"/>
      <c r="G6" s="104"/>
    </row>
    <row r="7" spans="1:7" ht="83.25" customHeight="1" x14ac:dyDescent="0.25">
      <c r="A7" s="48" t="s">
        <v>191</v>
      </c>
      <c r="B7" s="41" t="s">
        <v>192</v>
      </c>
      <c r="C7" s="28" t="s">
        <v>172</v>
      </c>
      <c r="D7" s="28" t="s">
        <v>173</v>
      </c>
      <c r="E7" s="28" t="s">
        <v>75</v>
      </c>
      <c r="F7" s="28" t="s">
        <v>174</v>
      </c>
      <c r="G7" s="28" t="s">
        <v>235</v>
      </c>
    </row>
    <row r="8" spans="1:7" ht="12" customHeight="1" x14ac:dyDescent="0.25"/>
    <row r="9" spans="1:7" ht="12" customHeight="1" x14ac:dyDescent="0.25"/>
    <row r="10" spans="1:7" ht="12" customHeight="1" x14ac:dyDescent="0.25"/>
    <row r="11" spans="1:7" ht="12" customHeight="1" x14ac:dyDescent="0.25"/>
    <row r="12" spans="1:7" ht="12" customHeight="1" x14ac:dyDescent="0.25"/>
    <row r="13" spans="1:7" ht="12" customHeight="1" x14ac:dyDescent="0.25"/>
    <row r="14" spans="1:7" ht="12" customHeight="1" x14ac:dyDescent="0.25"/>
    <row r="15" spans="1:7" ht="12" customHeight="1" x14ac:dyDescent="0.25"/>
    <row r="16" spans="1:7" ht="12" customHeight="1" x14ac:dyDescent="0.25"/>
    <row r="17" ht="12" customHeight="1" x14ac:dyDescent="0.25"/>
    <row r="18" ht="12" customHeight="1" x14ac:dyDescent="0.25"/>
    <row r="19" ht="12" customHeight="1" x14ac:dyDescent="0.25"/>
    <row r="20" ht="12" customHeight="1" x14ac:dyDescent="0.25"/>
    <row r="21" ht="12" customHeight="1" x14ac:dyDescent="0.25"/>
    <row r="22" ht="12" customHeight="1" x14ac:dyDescent="0.25"/>
    <row r="23" ht="12" customHeight="1" x14ac:dyDescent="0.25"/>
    <row r="24" ht="12" customHeight="1" x14ac:dyDescent="0.25"/>
    <row r="25" ht="12" customHeight="1" x14ac:dyDescent="0.25"/>
    <row r="26" ht="12" customHeight="1" x14ac:dyDescent="0.25"/>
    <row r="27" ht="12" customHeight="1" x14ac:dyDescent="0.25"/>
    <row r="28" ht="12" customHeight="1" x14ac:dyDescent="0.25"/>
    <row r="29" ht="12" customHeight="1" x14ac:dyDescent="0.25"/>
    <row r="30" ht="12" customHeight="1" x14ac:dyDescent="0.25"/>
    <row r="31" ht="12" customHeight="1" x14ac:dyDescent="0.25"/>
    <row r="32" ht="12" customHeight="1" x14ac:dyDescent="0.25"/>
    <row r="33" ht="12" customHeight="1" x14ac:dyDescent="0.25"/>
    <row r="34" ht="12" customHeight="1" x14ac:dyDescent="0.25"/>
    <row r="35" ht="12" customHeight="1" x14ac:dyDescent="0.25"/>
    <row r="36" ht="12" customHeight="1" x14ac:dyDescent="0.25"/>
    <row r="37" ht="12" customHeight="1" x14ac:dyDescent="0.25"/>
    <row r="38" ht="12" customHeight="1" x14ac:dyDescent="0.25"/>
    <row r="39" ht="12" customHeight="1" x14ac:dyDescent="0.25"/>
    <row r="40" ht="12" customHeight="1" x14ac:dyDescent="0.25"/>
    <row r="41" ht="12" customHeight="1" x14ac:dyDescent="0.25"/>
    <row r="42" ht="12" customHeight="1" x14ac:dyDescent="0.25"/>
    <row r="43" ht="12" customHeight="1" x14ac:dyDescent="0.25"/>
    <row r="44" ht="12" customHeight="1" x14ac:dyDescent="0.25"/>
    <row r="45" ht="12" customHeight="1" x14ac:dyDescent="0.25"/>
    <row r="46" ht="12" customHeight="1" x14ac:dyDescent="0.25"/>
    <row r="47" ht="12" customHeight="1" x14ac:dyDescent="0.25"/>
    <row r="48" ht="12" customHeight="1" x14ac:dyDescent="0.25"/>
    <row r="49" ht="12" customHeight="1" x14ac:dyDescent="0.25"/>
    <row r="50" ht="12" customHeight="1" x14ac:dyDescent="0.25"/>
    <row r="51" ht="12" customHeight="1" x14ac:dyDescent="0.25"/>
    <row r="52" ht="12" customHeight="1" x14ac:dyDescent="0.25"/>
    <row r="53" ht="12" customHeight="1" x14ac:dyDescent="0.25"/>
    <row r="54" ht="12" customHeight="1" x14ac:dyDescent="0.25"/>
    <row r="55" ht="12" customHeight="1" x14ac:dyDescent="0.25"/>
    <row r="56" ht="12" customHeight="1" x14ac:dyDescent="0.25"/>
    <row r="57" ht="12" customHeight="1" x14ac:dyDescent="0.25"/>
    <row r="58" ht="12" customHeight="1" x14ac:dyDescent="0.25"/>
    <row r="59" ht="12" customHeight="1" x14ac:dyDescent="0.25"/>
    <row r="60" ht="12" customHeight="1" x14ac:dyDescent="0.25"/>
    <row r="61" ht="12" customHeight="1" x14ac:dyDescent="0.25"/>
    <row r="62" ht="12" customHeight="1" x14ac:dyDescent="0.25"/>
    <row r="63" ht="12" customHeight="1" x14ac:dyDescent="0.25"/>
    <row r="64" ht="12" customHeight="1" x14ac:dyDescent="0.25"/>
    <row r="65" ht="12" customHeight="1" x14ac:dyDescent="0.25"/>
    <row r="66" ht="12" customHeight="1" x14ac:dyDescent="0.25"/>
    <row r="67" ht="12" customHeight="1" x14ac:dyDescent="0.25"/>
    <row r="68" ht="12" customHeight="1" x14ac:dyDescent="0.25"/>
    <row r="69" ht="12" customHeight="1" x14ac:dyDescent="0.25"/>
    <row r="70" ht="12" customHeight="1" x14ac:dyDescent="0.25"/>
    <row r="71" ht="12" customHeight="1" x14ac:dyDescent="0.25"/>
  </sheetData>
  <mergeCells count="8">
    <mergeCell ref="A6:G6"/>
    <mergeCell ref="G3:G4"/>
    <mergeCell ref="A3:A4"/>
    <mergeCell ref="B3:B4"/>
    <mergeCell ref="D3:D4"/>
    <mergeCell ref="E3:E4"/>
    <mergeCell ref="F3:F4"/>
    <mergeCell ref="C3:C4"/>
  </mergeCells>
  <pageMargins left="0.7" right="0.7" top="0.75" bottom="0.75" header="0.3" footer="0.3"/>
  <pageSetup paperSize="9" scale="7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F1" workbookViewId="0">
      <selection activeCell="AA26" sqref="AA26"/>
    </sheetView>
  </sheetViews>
  <sheetFormatPr defaultRowHeight="15" x14ac:dyDescent="0.25"/>
  <sheetData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20</vt:i4>
      </vt:variant>
      <vt:variant>
        <vt:lpstr>Именованные диапазоны</vt:lpstr>
      </vt:variant>
      <vt:variant>
        <vt:i4>1</vt:i4>
      </vt:variant>
    </vt:vector>
  </HeadingPairs>
  <TitlesOfParts>
    <vt:vector size="21" baseType="lpstr">
      <vt:lpstr>1.Общие сведения о МУ</vt:lpstr>
      <vt:lpstr>2.Общие сведения о подуслугах</vt:lpstr>
      <vt:lpstr>3.Сведения о заявителях</vt:lpstr>
      <vt:lpstr>4.Документы лично</vt:lpstr>
      <vt:lpstr>5.Документы и сведения по СМЭВ</vt:lpstr>
      <vt:lpstr>6.Результат</vt:lpstr>
      <vt:lpstr>7.Технологические процессы</vt:lpstr>
      <vt:lpstr>8.Особенности в электр. форме</vt:lpstr>
      <vt:lpstr>Приложение 1</vt:lpstr>
      <vt:lpstr>Приложение 2</vt:lpstr>
      <vt:lpstr>приложение 3</vt:lpstr>
      <vt:lpstr>Приложение 4</vt:lpstr>
      <vt:lpstr>Приложение 5</vt:lpstr>
      <vt:lpstr>Приложение 6</vt:lpstr>
      <vt:lpstr>Приложение 7</vt:lpstr>
      <vt:lpstr>Приложение 8</vt:lpstr>
      <vt:lpstr>Приложение 9</vt:lpstr>
      <vt:lpstr>Приложение 10</vt:lpstr>
      <vt:lpstr>Приложение 11</vt:lpstr>
      <vt:lpstr>Приложение 12</vt:lpstr>
      <vt:lpstr>'2.Общие сведения о подуслугах'!_GoBack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2022-08-03T10:26:04Z</dcterms:modified>
</cp:coreProperties>
</file>